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011086\Desktop\"/>
    </mc:Choice>
  </mc:AlternateContent>
  <bookViews>
    <workbookView xWindow="0" yWindow="0" windowWidth="28800" windowHeight="12390"/>
  </bookViews>
  <sheets>
    <sheet name="桃園縣-103年教學創新獎" sheetId="1" r:id="rId1"/>
    <sheet name="桃園縣-103學校經營" sheetId="2" r:id="rId2"/>
    <sheet name="桃園市-104教學創新" sheetId="3" r:id="rId3"/>
    <sheet name="桃園市-104學校經營" sheetId="4" r:id="rId4"/>
  </sheets>
  <externalReferences>
    <externalReference r:id="rId5"/>
    <externalReference r:id="rId6"/>
  </externalReferences>
  <definedNames>
    <definedName name="_xlnm._FilterDatabase" localSheetId="0" hidden="1">'桃園縣-103年教學創新獎'!$A$1:$F$59</definedName>
    <definedName name="_xlnm._FilterDatabase" localSheetId="1" hidden="1">'桃園縣-103學校經營'!$A$1:$E$43</definedName>
    <definedName name="_xlnm.Print_Titles" localSheetId="0">'桃園縣-103年教學創新獎'!$1:$1</definedName>
    <definedName name="_xlnm.Print_Titles" localSheetId="1">'桃園縣-103學校經營'!$1:$1</definedName>
    <definedName name="組別_外國語文_GTB" localSheetId="1">#REF!</definedName>
    <definedName name="組別_外國語文_GTB">#REF!</definedName>
    <definedName name="組別_本國語文_GTA" localSheetId="1">#REF!</definedName>
    <definedName name="組別_本國語文_GTA">#REF!</definedName>
    <definedName name="組別_生活課程_GTI" localSheetId="1">#REF!</definedName>
    <definedName name="組別_生活課程_GTI">#REF!</definedName>
    <definedName name="組別_自然與生活科技_GTG" localSheetId="1">#REF!</definedName>
    <definedName name="組別_自然與生活科技_GTG">#REF!</definedName>
    <definedName name="組別_行政管理革新組_Inno_一" localSheetId="1">#REF!</definedName>
    <definedName name="組別_行政管理革新組_Inno_一">#REF!</definedName>
    <definedName name="組別_社會_GTD" localSheetId="1">#REF!</definedName>
    <definedName name="組別_社會_GTD">#REF!</definedName>
    <definedName name="組別_社會與環境資源應用組_Inno_五" localSheetId="1">#REF!</definedName>
    <definedName name="組別_社會與環境資源應用組_Inno_五">#REF!</definedName>
    <definedName name="組別_校園環境美化組_Inno_四" localSheetId="1">#REF!</definedName>
    <definedName name="組別_校園環境美化組_Inno_四">#REF!</definedName>
    <definedName name="組別_健康與體育_GTE" localSheetId="1">#REF!</definedName>
    <definedName name="組別_健康與體育_GTE">#REF!</definedName>
    <definedName name="組別_綜合活動_GTH" localSheetId="1">#REF!</definedName>
    <definedName name="組別_綜合活動_GTH">#REF!</definedName>
    <definedName name="組別_數學_GTC" localSheetId="1">#REF!</definedName>
    <definedName name="組別_數學_GTC">#REF!</definedName>
    <definedName name="組別_課程與教學領導組_Inno_二" localSheetId="1">#REF!</definedName>
    <definedName name="組別_課程與教學領導組_Inno_二">#REF!</definedName>
    <definedName name="組別_學生多元展能組_Inno_三" localSheetId="1">#REF!</definedName>
    <definedName name="組別_學生多元展能組_Inno_三">#REF!</definedName>
    <definedName name="組別_學前教育_GTJ" localSheetId="1">#REF!</definedName>
    <definedName name="組別_學前教育_GTJ">#REF!</definedName>
    <definedName name="組別_藝術與人文_GTF" localSheetId="1">#REF!</definedName>
    <definedName name="組別_藝術與人文_GTF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<sst xmlns="http://schemas.openxmlformats.org/spreadsheetml/2006/main" count="861" uniqueCount="481">
  <si>
    <r>
      <t xml:space="preserve">桃園縣 </t>
    </r>
    <r>
      <rPr>
        <sz val="12"/>
        <rFont val="新細明體"/>
        <family val="1"/>
        <charset val="136"/>
      </rPr>
      <t>57組：標竿獎2組；特優4組；優等28組；甲等18組；佳作5組</t>
    </r>
    <phoneticPr fontId="2" type="noConversion"/>
  </si>
  <si>
    <t>佳作</t>
    <phoneticPr fontId="2" type="noConversion"/>
  </si>
  <si>
    <t>祥安國民小學附設幼兒園</t>
  </si>
  <si>
    <t>桃園縣</t>
  </si>
  <si>
    <t>魔法新「視」界</t>
  </si>
  <si>
    <t>GTI012</t>
  </si>
  <si>
    <t>南門國民小學附設幼兒園</t>
  </si>
  <si>
    <t>我和水果玩創意</t>
  </si>
  <si>
    <t>GTI007</t>
  </si>
  <si>
    <t>茄苳國民小學</t>
  </si>
  <si>
    <t>餅學奇緣</t>
  </si>
  <si>
    <t>GTG013</t>
  </si>
  <si>
    <t>中山國民小學</t>
  </si>
  <si>
    <t>找到幸福的密碼-啟動正向情緒，引發自信、知足、感恩心</t>
  </si>
  <si>
    <t>GTD017</t>
  </si>
  <si>
    <t>經國國民中學</t>
  </si>
  <si>
    <t>揚眉「土」氣（配合吳晟．《土》新詩教學）</t>
  </si>
  <si>
    <t>GTA019</t>
  </si>
  <si>
    <t>甲等</t>
    <phoneticPr fontId="2" type="noConversion"/>
  </si>
  <si>
    <t>草漯國民小學</t>
  </si>
  <si>
    <t>草漯未來－「打造2020太陽能社區」</t>
  </si>
  <si>
    <t>GTH024</t>
  </si>
  <si>
    <t>東勢國民小學</t>
  </si>
  <si>
    <t>震當教育</t>
  </si>
  <si>
    <t>GTH036</t>
  </si>
  <si>
    <t>祥安國民小學、武漢國民小學、上湖國民小學</t>
  </si>
  <si>
    <t>談情互尊合作趣</t>
  </si>
  <si>
    <t>GTH073</t>
  </si>
  <si>
    <t>認識校園植物~透過QR code來創作另類校園植物解說牌</t>
  </si>
  <si>
    <t>GTG072</t>
  </si>
  <si>
    <t>振聲高級中學</t>
  </si>
  <si>
    <t>回到原點，白努力－迴力鏢</t>
  </si>
  <si>
    <t>GTG025</t>
  </si>
  <si>
    <t>竹圍國民小學</t>
  </si>
  <si>
    <t>漁海共存-洋洋得「魚」</t>
  </si>
  <si>
    <t>GTG012</t>
  </si>
  <si>
    <t>龍安國民小學</t>
  </si>
  <si>
    <t>太陽能變身秀</t>
  </si>
  <si>
    <t>GTG007</t>
  </si>
  <si>
    <t>笨港國民小學</t>
  </si>
  <si>
    <t>一顆毬果變變變-松葉親親藝文季</t>
  </si>
  <si>
    <t>GTF055</t>
  </si>
  <si>
    <t>西門國民小學</t>
  </si>
  <si>
    <t>食在安全又健康</t>
  </si>
  <si>
    <t>GTE003</t>
  </si>
  <si>
    <t>東明國民小學</t>
  </si>
  <si>
    <t>東方明珠粄中樂</t>
  </si>
  <si>
    <t>GTD029</t>
  </si>
  <si>
    <t>文欣國民小學</t>
  </si>
  <si>
    <t>翻轉吧！同學</t>
  </si>
  <si>
    <t>GTD023</t>
  </si>
  <si>
    <t>新埔國民小學、會稽國民小學</t>
  </si>
  <si>
    <t>牽你的手，跟著新埔走-新埔綠活圖，認識在地文化</t>
  </si>
  <si>
    <t>GTD040</t>
  </si>
  <si>
    <t>北勢國民小學</t>
  </si>
  <si>
    <t>「揭」開生活的「面」紗</t>
  </si>
  <si>
    <t>GTC019</t>
  </si>
  <si>
    <t>瑞原國民中學</t>
  </si>
  <si>
    <t>幾何又幾何</t>
  </si>
  <si>
    <t>GTC002</t>
  </si>
  <si>
    <t>東安國民小學</t>
  </si>
  <si>
    <t>Rhythm &amp; Rhyme; Singing &amp; Sign</t>
  </si>
  <si>
    <t>GTB004</t>
  </si>
  <si>
    <t>私立大華高級中學</t>
  </si>
  <si>
    <t>全英蛻變 Speak For Yourself</t>
  </si>
  <si>
    <t>GTB017</t>
  </si>
  <si>
    <t>楊心國民小學</t>
  </si>
  <si>
    <t>I show, therefore I am. – Reader's Theater 我演故我在~讀者劇場</t>
  </si>
  <si>
    <t>GTB005</t>
  </si>
  <si>
    <t>水美國民小學</t>
  </si>
  <si>
    <t>口說「有」憑</t>
  </si>
  <si>
    <t>GTA005</t>
  </si>
  <si>
    <t>優等</t>
    <phoneticPr fontId="2" type="noConversion"/>
  </si>
  <si>
    <t>中壢市立幼兒園</t>
  </si>
  <si>
    <t>愛 IN GT(Gau Tie)高鐵</t>
  </si>
  <si>
    <t>GTI009</t>
  </si>
  <si>
    <t>第160團</t>
  </si>
  <si>
    <t>GTH048</t>
  </si>
  <si>
    <t>中平國民小學</t>
    <phoneticPr fontId="2" type="noConversion"/>
  </si>
  <si>
    <t>七號星球的幸福存摺</t>
  </si>
  <si>
    <t>GTH069</t>
  </si>
  <si>
    <t>青埔國民小學</t>
    <phoneticPr fontId="2" type="noConversion"/>
  </si>
  <si>
    <t>用心負責、感恩惜福，就從掃廁所開始吧！</t>
  </si>
  <si>
    <t>GTH028</t>
  </si>
  <si>
    <t xml:space="preserve">楊光國民中小學 </t>
    <phoneticPr fontId="2" type="noConversion"/>
  </si>
  <si>
    <t>就是愛環台</t>
  </si>
  <si>
    <t>GTH050</t>
  </si>
  <si>
    <t>青埔國民小學</t>
  </si>
  <si>
    <t>狗狗的天空</t>
  </si>
  <si>
    <t>GTH014</t>
  </si>
  <si>
    <t>桃園縣立中壢國民中學</t>
    <phoneticPr fontId="2" type="noConversion"/>
  </si>
  <si>
    <t>以藝術為始，尋生涯之路</t>
  </si>
  <si>
    <t>GTH012</t>
  </si>
  <si>
    <t>奎輝國民小學</t>
    <phoneticPr fontId="2" type="noConversion"/>
  </si>
  <si>
    <t>Hopa KnitaTayal現代獵人</t>
  </si>
  <si>
    <t>GTH005</t>
  </si>
  <si>
    <t>啟文國民小學</t>
  </si>
  <si>
    <t>榕樹爺爺生命之禮讚</t>
  </si>
  <si>
    <t>GTH034</t>
  </si>
  <si>
    <t>新埔國民小學</t>
    <phoneticPr fontId="2" type="noConversion"/>
  </si>
  <si>
    <t>我們這一「班」</t>
  </si>
  <si>
    <t>GTH064</t>
  </si>
  <si>
    <t>文華國民小學</t>
  </si>
  <si>
    <t>桂在文華</t>
  </si>
  <si>
    <t>GTG019</t>
  </si>
  <si>
    <t>仁和國民小學</t>
  </si>
  <si>
    <t>櫻閱花饗</t>
  </si>
  <si>
    <t>GTG015</t>
  </si>
  <si>
    <t>富林國民小學</t>
  </si>
  <si>
    <t>走讀崁頭子與過溪子-踏尋環境豐富之林</t>
  </si>
  <si>
    <t>GTG055</t>
  </si>
  <si>
    <t>閃亮世界城-培養生活創意發明家</t>
  </si>
  <si>
    <t>GTG021</t>
  </si>
  <si>
    <t>義盛國民小學</t>
  </si>
  <si>
    <t>來自山林的呼喚~泰雅祖靈的呢喃</t>
  </si>
  <si>
    <t>GTF020</t>
  </si>
  <si>
    <t>奎輝國民小學</t>
  </si>
  <si>
    <t>奎星輝耀．泰棒了雅</t>
  </si>
  <si>
    <t>GTF026</t>
  </si>
  <si>
    <t>新埔國民小學</t>
  </si>
  <si>
    <t>偶戲．舞臺．夢工場</t>
  </si>
  <si>
    <t>GTF032</t>
  </si>
  <si>
    <t>大潭國民小學</t>
  </si>
  <si>
    <t>營養好麻吉-健康罩得住</t>
  </si>
  <si>
    <t>GTE006</t>
  </si>
  <si>
    <t>產銷履歷食在安心</t>
  </si>
  <si>
    <t>GTE005</t>
  </si>
  <si>
    <t>我懂你懂妳懂我</t>
  </si>
  <si>
    <t>GTE023</t>
  </si>
  <si>
    <t>平鎮國民中學</t>
  </si>
  <si>
    <t>魅力「識」射</t>
  </si>
  <si>
    <t>GTE007</t>
  </si>
  <si>
    <t>聲東擊西-島國文化漫遊</t>
  </si>
  <si>
    <t>GTD007</t>
  </si>
  <si>
    <t>瑞祥國民小學</t>
  </si>
  <si>
    <t>「稻」底知多少</t>
  </si>
  <si>
    <t>GTD002</t>
  </si>
  <si>
    <t>翻滾吧！Fun「社」</t>
  </si>
  <si>
    <t>GTD001</t>
  </si>
  <si>
    <t>文昌國民中學</t>
  </si>
  <si>
    <t>閱讀悅讀</t>
  </si>
  <si>
    <t>GTB007</t>
  </si>
  <si>
    <t>戲弄*劉向*․玩古弄今</t>
  </si>
  <si>
    <t>GTA001</t>
  </si>
  <si>
    <t>武漢國民小學</t>
  </si>
  <si>
    <t>語文補救～舞動閱讀與自信心</t>
  </si>
  <si>
    <t>GTA002</t>
  </si>
  <si>
    <t>廣興國民小學</t>
  </si>
  <si>
    <t>閱蕨閱有趣</t>
  </si>
  <si>
    <t>GTA020</t>
  </si>
  <si>
    <t>特優</t>
    <phoneticPr fontId="2" type="noConversion"/>
  </si>
  <si>
    <t>永豐高級中學</t>
  </si>
  <si>
    <t>生態「做手」- 4 in 1</t>
  </si>
  <si>
    <t>GTG028</t>
  </si>
  <si>
    <t>桃園國民小學</t>
  </si>
  <si>
    <t>神奇魔樹</t>
  </si>
  <si>
    <t>GTF011</t>
  </si>
  <si>
    <t>保生國民小學</t>
  </si>
  <si>
    <t>靈動自如、扯鈴風</t>
  </si>
  <si>
    <t>GTE002</t>
  </si>
  <si>
    <t>大忠國民小學</t>
  </si>
  <si>
    <t>大忠說書人：蚊子波泰吻一下</t>
  </si>
  <si>
    <t>GTA014</t>
  </si>
  <si>
    <t>標竿</t>
    <phoneticPr fontId="2" type="noConversion"/>
  </si>
  <si>
    <t>青埔國民中學、觀音高級中學(國中部)、中壢國民中學</t>
  </si>
  <si>
    <t>抓蚊趣</t>
  </si>
  <si>
    <t>GTG014</t>
  </si>
  <si>
    <t>大忠文創．秀出時尚好品牌</t>
  </si>
  <si>
    <t>GTF014</t>
  </si>
  <si>
    <t>等第</t>
    <phoneticPr fontId="2" type="noConversion"/>
  </si>
  <si>
    <t>任教學校</t>
    <phoneticPr fontId="0" type="noConversion"/>
  </si>
  <si>
    <t>服務縣市</t>
    <phoneticPr fontId="0" type="noConversion"/>
  </si>
  <si>
    <t>方案名稱</t>
  </si>
  <si>
    <t>編碼</t>
    <phoneticPr fontId="0" type="noConversion"/>
  </si>
  <si>
    <r>
      <t>桃園縣 41組</t>
    </r>
    <r>
      <rPr>
        <sz val="12"/>
        <rFont val="新細明體"/>
        <family val="1"/>
        <charset val="136"/>
      </rPr>
      <t>：特色標竿</t>
    </r>
    <r>
      <rPr>
        <sz val="12"/>
        <rFont val="新細明體"/>
        <family val="1"/>
        <charset val="136"/>
      </rPr>
      <t>1</t>
    </r>
    <r>
      <rPr>
        <sz val="12"/>
        <rFont val="新細明體"/>
        <family val="1"/>
        <charset val="136"/>
      </rPr>
      <t>組；標竿</t>
    </r>
    <r>
      <rPr>
        <sz val="12"/>
        <rFont val="新細明體"/>
        <family val="1"/>
        <charset val="136"/>
      </rPr>
      <t>5</t>
    </r>
    <r>
      <rPr>
        <sz val="12"/>
        <rFont val="新細明體"/>
        <family val="1"/>
        <charset val="136"/>
      </rPr>
      <t>組；特優</t>
    </r>
    <r>
      <rPr>
        <sz val="12"/>
        <rFont val="新細明體"/>
        <family val="1"/>
        <charset val="136"/>
      </rPr>
      <t>4</t>
    </r>
    <r>
      <rPr>
        <sz val="12"/>
        <rFont val="新細明體"/>
        <family val="1"/>
        <charset val="136"/>
      </rPr>
      <t>組；優等</t>
    </r>
    <r>
      <rPr>
        <sz val="12"/>
        <rFont val="新細明體"/>
        <family val="1"/>
        <charset val="136"/>
      </rPr>
      <t>15組；甲等15組；佳作1組</t>
    </r>
    <phoneticPr fontId="2" type="noConversion"/>
  </si>
  <si>
    <t>佳作</t>
  </si>
  <si>
    <t>宋屋國民小學</t>
  </si>
  <si>
    <t>賦梅展能—宋屋達人ＳＨＯＷ</t>
  </si>
  <si>
    <t>Inno3039</t>
  </si>
  <si>
    <t>偏鄉藍海 保生發光</t>
  </si>
  <si>
    <t>Inno5004</t>
  </si>
  <si>
    <t>親師生三維度的閱讀開展</t>
  </si>
  <si>
    <t>Inno5025</t>
  </si>
  <si>
    <t>相「硬」成趣-揮灑第一印象</t>
  </si>
  <si>
    <t>Inno4001</t>
  </si>
  <si>
    <t>中原國民小學</t>
  </si>
  <si>
    <t>中原映象‧心動線</t>
  </si>
  <si>
    <t>Inno4002</t>
  </si>
  <si>
    <t>甲等</t>
  </si>
  <si>
    <t>今日太鼓‧昔日傳奇─編織新埔鼓藝團希望的夢</t>
  </si>
  <si>
    <t>Inno3041</t>
  </si>
  <si>
    <t>龍興國民中學</t>
  </si>
  <si>
    <t>「蘋」安如「藝」展自信</t>
  </si>
  <si>
    <t>Inno3012</t>
  </si>
  <si>
    <t>平興國民中學</t>
  </si>
  <si>
    <t>坐看雲起時~嘉明湖挑戰計畫</t>
  </si>
  <si>
    <t>Inno3022</t>
  </si>
  <si>
    <t>北湖國民小學</t>
  </si>
  <si>
    <t>「適才適藝 北湖童樂」</t>
  </si>
  <si>
    <t>Inno3026</t>
  </si>
  <si>
    <t>粧點大潭•美侖美奐</t>
  </si>
  <si>
    <t>Inno2013</t>
  </si>
  <si>
    <t>牽你的手，走出新埔的路 ─ 認識新埔在地文化</t>
  </si>
  <si>
    <t>Inno2042</t>
  </si>
  <si>
    <t>Say “Hello”— 偏鄉小學的英語教學</t>
  </si>
  <si>
    <t>Inno2048</t>
  </si>
  <si>
    <t>石門國民小學</t>
  </si>
  <si>
    <t>石門翻轉ILR</t>
  </si>
  <si>
    <t>Inno2023</t>
  </si>
  <si>
    <t>十二年國教超額比序E點通</t>
  </si>
  <si>
    <t>Inno1023</t>
  </si>
  <si>
    <t>中平國民小學</t>
  </si>
  <si>
    <t>效率行政 e化中平</t>
  </si>
  <si>
    <t>Inno1021</t>
  </si>
  <si>
    <t>經國Flying</t>
  </si>
  <si>
    <t>Inno1015</t>
  </si>
  <si>
    <t>原知原味-泰雅校園</t>
  </si>
  <si>
    <t>Inno5024</t>
  </si>
  <si>
    <t>環境教育在富林，健康樂活自在行</t>
  </si>
  <si>
    <t>Inno5019</t>
  </si>
  <si>
    <t>蚵間國民小學</t>
  </si>
  <si>
    <t>光芒‧綻放—發現蚵間之“珠”</t>
  </si>
  <si>
    <t>Inno5011</t>
  </si>
  <si>
    <t>樂學捷運網 快樂共學趣！</t>
  </si>
  <si>
    <t>Inno5012</t>
  </si>
  <si>
    <t>小綿羊狂「祥」曲</t>
  </si>
  <si>
    <t>Inno4018</t>
  </si>
  <si>
    <t>「戲劇」交響「閱」Enjoy Reading - Act it out</t>
  </si>
  <si>
    <t>Inno4006</t>
  </si>
  <si>
    <t>優等</t>
  </si>
  <si>
    <t>祥安國民小學</t>
  </si>
  <si>
    <t>三道風動．翻轉祥安新「HOPE」</t>
  </si>
  <si>
    <t>Inno3015</t>
  </si>
  <si>
    <t>大崗國民中學</t>
  </si>
  <si>
    <t>打造崗中的夢想園，看見孩子的笑容</t>
  </si>
  <si>
    <t>Inno3021</t>
  </si>
  <si>
    <t>現代獵人學校</t>
  </si>
  <si>
    <t>Inno2025</t>
  </si>
  <si>
    <t>育仁國民小學</t>
  </si>
  <si>
    <t>育仁蓮享  打造慢學習樂園</t>
  </si>
  <si>
    <t>Inno2014</t>
  </si>
  <si>
    <t>玩梅宋屋庄‐‐課程教學樹的故事</t>
  </si>
  <si>
    <t>Inno2032</t>
  </si>
  <si>
    <t>悅讀英語、樂學啟文</t>
  </si>
  <si>
    <t>Inno2007</t>
  </si>
  <si>
    <t>桃園縣立中壢國民中學</t>
  </si>
  <si>
    <t>智慧中壢　熱學教室</t>
  </si>
  <si>
    <t>Inno1019</t>
  </si>
  <si>
    <t>中埔國民小學</t>
  </si>
  <si>
    <t>樂讀校園 卡斯摩GO!</t>
  </si>
  <si>
    <t>Inno1018</t>
  </si>
  <si>
    <t>梅飛 色舞 新宋屋</t>
  </si>
  <si>
    <t>Inno1013</t>
  </si>
  <si>
    <t>美好的事，梅，好的事—玩梅達人樂成長</t>
  </si>
  <si>
    <t>Inno4004</t>
  </si>
  <si>
    <t>特優</t>
  </si>
  <si>
    <t>東安「星」世界，閃耀「星」未來</t>
  </si>
  <si>
    <t>Inno3019</t>
  </si>
  <si>
    <t>水水大潭</t>
  </si>
  <si>
    <t>Inno1003</t>
  </si>
  <si>
    <t>龍星國民小學</t>
  </si>
  <si>
    <t>翻轉龍星--行動教室樂活學習</t>
  </si>
  <si>
    <t>Inno1005</t>
  </si>
  <si>
    <t>勇敢追夢，唐吉軻德再起!!</t>
  </si>
  <si>
    <t>Inno5021</t>
  </si>
  <si>
    <t>永安國民中學</t>
  </si>
  <si>
    <t>碧海‧藍天‧永安行</t>
  </si>
  <si>
    <t>Inno4008</t>
  </si>
  <si>
    <t>標竿</t>
  </si>
  <si>
    <t>桃園縣立南崁高級中學</t>
  </si>
  <si>
    <t>魔力南高──崁城串珠計畫</t>
  </si>
  <si>
    <t>Inno3003</t>
  </si>
  <si>
    <t>楊梅市瑞梅國民小學</t>
  </si>
  <si>
    <t>閱讀read梅，一展長虹</t>
  </si>
  <si>
    <t>Inno2028</t>
  </si>
  <si>
    <t>大坑國民小學</t>
  </si>
  <si>
    <t>大坑玩美高手</t>
  </si>
  <si>
    <t>Inno1016</t>
  </si>
  <si>
    <t>特色標竿</t>
    <phoneticPr fontId="2" type="noConversion"/>
  </si>
  <si>
    <t>動感新光，閃耀東安世界城─打造全國唯一聲光科技學校</t>
  </si>
  <si>
    <t>Inno2038</t>
  </si>
  <si>
    <t>編碼</t>
    <phoneticPr fontId="2" type="noConversion"/>
  </si>
  <si>
    <t>服務縣市</t>
  </si>
  <si>
    <t>任教學校</t>
  </si>
  <si>
    <t>人數</t>
    <phoneticPr fontId="2" type="noConversion"/>
  </si>
  <si>
    <t>TA027</t>
  </si>
  <si>
    <t>主題書展博覽會～～能夠激勵孩子閱讀一整疊書的高效策略</t>
  </si>
  <si>
    <t>桃園市</t>
  </si>
  <si>
    <t>桃園市龍潭區高原國民小學</t>
  </si>
  <si>
    <t>TC016</t>
  </si>
  <si>
    <t>五連塊之乾坤大挪移</t>
  </si>
  <si>
    <t>桃園市大溪區仁和國民小學</t>
  </si>
  <si>
    <t>TF023</t>
  </si>
  <si>
    <t>美感律動 舞力全開</t>
  </si>
  <si>
    <t>桃園市八德區大忠國民小學</t>
  </si>
  <si>
    <t>TG009</t>
  </si>
  <si>
    <t>玩到懂，學科學</t>
  </si>
  <si>
    <t>桃園市平鎮區六和高級中學（國中部）</t>
  </si>
  <si>
    <t>TF018</t>
  </si>
  <si>
    <t>藝遊東興‧文藝復興</t>
  </si>
  <si>
    <t>桃園市東興國民中學、桃園市武漢國民中學</t>
  </si>
  <si>
    <t>TH020</t>
  </si>
  <si>
    <t>靚靚甲頭屋儂儂稻香情</t>
  </si>
  <si>
    <t>桃園市新屋區東明國民小學</t>
  </si>
  <si>
    <t>TA003</t>
  </si>
  <si>
    <t>從「心」學生字</t>
  </si>
  <si>
    <t>桃園市蘆竹區龍安國民小學</t>
  </si>
  <si>
    <t>TA031</t>
  </si>
  <si>
    <t xml:space="preserve"> 發現閱讀的美好在上湖</t>
  </si>
  <si>
    <t>桃園市楊梅區上湖國民小學</t>
  </si>
  <si>
    <t>TA038</t>
  </si>
  <si>
    <t>與李白有約</t>
  </si>
  <si>
    <t>桃園市龜山區樂善國民小學</t>
    <phoneticPr fontId="2" type="noConversion"/>
  </si>
  <si>
    <t>TA043</t>
  </si>
  <si>
    <t>詩情花意  繽紛美麗</t>
  </si>
  <si>
    <t>桃園市中壢區中原國民小學</t>
  </si>
  <si>
    <t>TD005</t>
  </si>
  <si>
    <t>親親我的愛~戀戀桃小</t>
  </si>
  <si>
    <t>桃園市桃園區桃園國民小學</t>
  </si>
  <si>
    <t>TD011</t>
  </si>
  <si>
    <t>義起盛一杯感恩的水</t>
  </si>
  <si>
    <t>桃園市復興區義盛國民小學</t>
  </si>
  <si>
    <t>TE014</t>
  </si>
  <si>
    <t>找回家庭食光－保生小廚師</t>
  </si>
  <si>
    <t>桃園市觀音區保生國民小學</t>
  </si>
  <si>
    <t>TF011</t>
  </si>
  <si>
    <t>快樂水之頌</t>
  </si>
  <si>
    <t>TF020</t>
  </si>
  <si>
    <t>原市藝家人</t>
  </si>
  <si>
    <t>桃園市復興區奎輝國民小學</t>
  </si>
  <si>
    <t>TF022</t>
  </si>
  <si>
    <t>找尋日月傳奇</t>
  </si>
  <si>
    <t>桃園市觀音區草漯國民小學</t>
  </si>
  <si>
    <t>TF024</t>
  </si>
  <si>
    <t>桃小偶情‧踏「石」圓夢</t>
  </si>
  <si>
    <t>TG029</t>
  </si>
  <si>
    <t>藻礁的美麗與哀愁</t>
  </si>
  <si>
    <t>桃園市新屋區北湖國民小學</t>
  </si>
  <si>
    <t>TH013</t>
  </si>
  <si>
    <t>省水關頭-我行動</t>
  </si>
  <si>
    <t>桃園市中壢區青埔國民小學</t>
  </si>
  <si>
    <t>TH024</t>
  </si>
  <si>
    <t>綠色小螞蟻-環保樂服務</t>
  </si>
  <si>
    <t>TH027</t>
  </si>
  <si>
    <t>許一個美妙的探索之旅</t>
  </si>
  <si>
    <t>桃園市中壢區內壢國民小學、桃園市中壢區信義國民小學</t>
    <phoneticPr fontId="2" type="noConversion"/>
  </si>
  <si>
    <t>TH030</t>
  </si>
  <si>
    <t>龍安「風獅椰」</t>
  </si>
  <si>
    <t>TH032</t>
  </si>
  <si>
    <t>聰明國王找新衣</t>
  </si>
  <si>
    <t>桃園市桃園區會稽國民小學</t>
  </si>
  <si>
    <t>TH041</t>
  </si>
  <si>
    <t>美華共學 五力全開</t>
  </si>
  <si>
    <t>桃園市大溪區美華國民小學</t>
  </si>
  <si>
    <t>TH059</t>
  </si>
  <si>
    <t>情緒事件現場報導</t>
  </si>
  <si>
    <t>桃園市平鎮區祥安國民小學、桃園市龍潭區武漢國民小學、桃園市楊梅區上湖國民小學</t>
    <phoneticPr fontId="2" type="noConversion"/>
  </si>
  <si>
    <t>TI014</t>
  </si>
  <si>
    <t>Laqi愛玩耍-Qehuy在地課程</t>
  </si>
  <si>
    <t>桃園市復興區奎輝國民小學附設幼兒園</t>
  </si>
  <si>
    <t>TJ010</t>
  </si>
  <si>
    <t>融合大翻轉—轉『角』遇見愛</t>
  </si>
  <si>
    <t>桃園市八德區茄苳國民小學</t>
  </si>
  <si>
    <t>TA021</t>
  </si>
  <si>
    <t>喝碗《湯》吧！</t>
  </si>
  <si>
    <t>桃園市龜山區文華國民小學</t>
  </si>
  <si>
    <t>TA042</t>
  </si>
  <si>
    <t>童詩「童」樂會</t>
  </si>
  <si>
    <t>桃園市中壢區中原國民小學</t>
    <phoneticPr fontId="2" type="noConversion"/>
  </si>
  <si>
    <t>TB008</t>
  </si>
  <si>
    <t>桌遊「食」光-救救菜英文</t>
  </si>
  <si>
    <t>桃園市八德區廣興國民小學</t>
  </si>
  <si>
    <t>TB018</t>
  </si>
  <si>
    <t>We See, We Want, We communicate!</t>
  </si>
  <si>
    <t>TD022</t>
  </si>
  <si>
    <t xml:space="preserve">CHAT －散播關懷的種子 </t>
  </si>
  <si>
    <t>桃園市桃園區西門國民小學</t>
  </si>
  <si>
    <t>TD031</t>
  </si>
  <si>
    <t>認識我的家鄉名勝古蹟</t>
  </si>
  <si>
    <t>桃園市龜山區大埔國民小學</t>
  </si>
  <si>
    <t>TE007</t>
  </si>
  <si>
    <t>EYE的保護三部曲</t>
  </si>
  <si>
    <t>TE024</t>
  </si>
  <si>
    <t>我愛樂樂棒球</t>
  </si>
  <si>
    <t>桃園市龜山區大埔國民小學、桃園市大溪區仁善國民小學</t>
    <phoneticPr fontId="2" type="noConversion"/>
  </si>
  <si>
    <t>TE027</t>
  </si>
  <si>
    <t>草「木」皆兵  揮場好「球」</t>
  </si>
  <si>
    <t>桃園市中壢區自立國民小學</t>
  </si>
  <si>
    <t>TF027</t>
  </si>
  <si>
    <t>聆聽生活中的聲音~製作聲音地圖</t>
  </si>
  <si>
    <t>桃園市立錦興國民小學</t>
  </si>
  <si>
    <t>TG001</t>
  </si>
  <si>
    <t>日間星空學苑─應用科技建構天文情境教學</t>
  </si>
  <si>
    <t>桃園市立楊梅國民中學</t>
  </si>
  <si>
    <t>TG015</t>
  </si>
  <si>
    <t>垃圾變黃金</t>
  </si>
  <si>
    <t>桃園市中壢區青埔國民中學、桃園市觀音區觀音高級中學(國中部)、桃園市平鎮區中壢國中</t>
  </si>
  <si>
    <t>TG024</t>
  </si>
  <si>
    <t>阿基米德真「水」!</t>
  </si>
  <si>
    <t>TH003</t>
  </si>
  <si>
    <t>想你依玲，「視」在必行</t>
  </si>
  <si>
    <t>桃園市龜山區文欣國民小學</t>
  </si>
  <si>
    <t>TH021</t>
  </si>
  <si>
    <t>源源活水</t>
  </si>
  <si>
    <t>TH055</t>
  </si>
  <si>
    <t>我還有一隻腳——肢障體驗與關懷</t>
  </si>
  <si>
    <t>TI049</t>
  </si>
  <si>
    <t>竹子寶-接水趣</t>
    <phoneticPr fontId="2" type="noConversion"/>
  </si>
  <si>
    <t>桃園市復興區義盛國民小學附設幼兒園</t>
  </si>
  <si>
    <t>TJ008</t>
  </si>
  <si>
    <t>現代小紅帽--保護自己我最行</t>
  </si>
  <si>
    <t>TJ009</t>
  </si>
  <si>
    <t>火山爆發前─當自己的救火隊，YES！</t>
  </si>
  <si>
    <t>TF041</t>
  </si>
  <si>
    <t>醉古迷今—粉墨登場玩京劇</t>
  </si>
  <si>
    <t>桃園縣立大園國民中學</t>
  </si>
  <si>
    <t>TD030</t>
  </si>
  <si>
    <t>龍岡情‧明日心 ‧生「森」相惜</t>
  </si>
  <si>
    <t>桃園市中壢區龍岡國民小學</t>
  </si>
  <si>
    <t>TD039</t>
  </si>
  <si>
    <t>重新‧從心看見</t>
  </si>
  <si>
    <t>桃園市桃園區新埔國民小學</t>
    <phoneticPr fontId="2" type="noConversion"/>
  </si>
  <si>
    <t>TJ015</t>
  </si>
  <si>
    <t>特色．特攝</t>
  </si>
  <si>
    <t>桃園市平鎮區祥安國民小學</t>
    <phoneticPr fontId="2" type="noConversion"/>
  </si>
  <si>
    <t>桃園市50組：標竿4組；特優2組；優等21組；甲等20組；佳作3組</t>
    <phoneticPr fontId="2" type="noConversion"/>
  </si>
  <si>
    <t>編碼</t>
    <phoneticPr fontId="2" type="noConversion"/>
  </si>
  <si>
    <t>人數</t>
    <phoneticPr fontId="2" type="noConversion"/>
  </si>
  <si>
    <t>等第</t>
    <phoneticPr fontId="2" type="noConversion"/>
  </si>
  <si>
    <t>SD015</t>
  </si>
  <si>
    <t>風起雲湧，走讀祥安風車城！</t>
  </si>
  <si>
    <t>桃園市</t>
    <phoneticPr fontId="2" type="noConversion"/>
  </si>
  <si>
    <t>桃園市平鎮區祥安國民小學</t>
  </si>
  <si>
    <t>SC018</t>
  </si>
  <si>
    <t>展藝寰語，壢久彌新</t>
  </si>
  <si>
    <t>桃園市立平鎮區中壢國民中學</t>
  </si>
  <si>
    <t>SA001</t>
  </si>
  <si>
    <t>來瑞原作客～傳承客家新風貌</t>
  </si>
  <si>
    <t>桃園市立楊梅區瑞原國民中學</t>
  </si>
  <si>
    <t>SC013</t>
  </si>
  <si>
    <t>竹夢彩虹-泰雅傳承桂竹夢</t>
  </si>
  <si>
    <t>桃園市立介壽國民中學</t>
  </si>
  <si>
    <t>SC032</t>
  </si>
  <si>
    <t>愛閱樂學、青春鎮中</t>
  </si>
  <si>
    <t>桃園市平鎮區平鎮國民中學</t>
  </si>
  <si>
    <t>SC052</t>
  </si>
  <si>
    <t>『舞』『動』童年『偶』『閱』『藝』</t>
  </si>
  <si>
    <t>桃園市桃園區新埔國民小學</t>
  </si>
  <si>
    <t>SD008</t>
  </si>
  <si>
    <t>蕨美文創  彩young廣興</t>
  </si>
  <si>
    <t>SD018</t>
  </si>
  <si>
    <t>轉動世界的橄欖寶寶</t>
  </si>
  <si>
    <t>SD028</t>
  </si>
  <si>
    <t>桐雪揚春舞上湖</t>
  </si>
  <si>
    <t>SD041</t>
  </si>
  <si>
    <t>泰雅文化校園-獵人學校</t>
  </si>
  <si>
    <t>SA010</t>
  </si>
  <si>
    <t>仁和新智圖</t>
  </si>
  <si>
    <t>桃園市大溪區仁和國民中學</t>
  </si>
  <si>
    <t>SA014</t>
  </si>
  <si>
    <t>獵人學校</t>
  </si>
  <si>
    <t>桃園市奎輝國民小學</t>
  </si>
  <si>
    <t>SB025</t>
  </si>
  <si>
    <t>天文Π的奇幻旅程</t>
  </si>
  <si>
    <t>SD002</t>
  </si>
  <si>
    <t>鰱年有魚‧「ㄏㄨㄚˋ」石門</t>
  </si>
  <si>
    <t>桃園市龍潭區石門國民小學</t>
  </si>
  <si>
    <t>SD007</t>
  </si>
  <si>
    <t>竹夢介中-搭起彩虹願夢!</t>
  </si>
  <si>
    <t>SD010</t>
  </si>
  <si>
    <t>客庄稻香  水水甲頭屋</t>
  </si>
  <si>
    <t>SC006</t>
  </si>
  <si>
    <t>「SPA-H-VIP」課程—"藝""童"採"陶""健"身趣</t>
  </si>
  <si>
    <t>桃園市立中壢區大崙國民中學</t>
  </si>
  <si>
    <t>SC028</t>
  </si>
  <si>
    <t>攜手輔弱～學生多元潛能探索與開發</t>
  </si>
  <si>
    <t>桃園市龍潭區武漢國民小學</t>
  </si>
  <si>
    <t>SD009</t>
  </si>
  <si>
    <t>省水大作戰</t>
  </si>
  <si>
    <t>桃園市中壢區青埔國民中學</t>
  </si>
  <si>
    <t>桃園市 19組：標竿1組；特優1組；優等8組；甲等6組；佳作3組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</si>
</sst>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vertical="top" wrapText="1"/>
    </xf>
    <xf numFmtId="0" fontId="1" fillId="0" borderId="4" xfId="1" applyFont="1" applyFill="1" applyBorder="1" applyAlignment="1">
      <alignment horizontal="left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left" vertical="center" wrapText="1"/>
    </xf>
    <xf numFmtId="0" fontId="0" fillId="0" borderId="4" xfId="2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</cellXfs>
  <cellStyles count="3">
    <cellStyle name="一般" xfId="0" builtinId="0"/>
    <cellStyle name="一般 3" xfId="1"/>
    <cellStyle name="一般 4" xfId="2"/>
  </cellStyles>
  <dxfs count="1">
    <dxf>
      <fill>
        <patternFill patternType="solid"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3&#25945;&#23416;&#21109;&#260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3&#23416;&#26657;&#32147;&#291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苗栗縣"/>
      <sheetName val="高雄市"/>
      <sheetName val="基隆市"/>
      <sheetName val="新北市"/>
      <sheetName val="新竹市"/>
      <sheetName val="新竹縣"/>
      <sheetName val="嘉義市"/>
      <sheetName val="嘉義縣"/>
      <sheetName val="彰化縣"/>
      <sheetName val="臺中市"/>
      <sheetName val="臺北市"/>
      <sheetName val="臺南市"/>
      <sheetName val="澎湖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花蓮縣"/>
      <sheetName val="屏東縣"/>
      <sheetName val="高雄市"/>
      <sheetName val="新北市"/>
      <sheetName val="新竹市"/>
      <sheetName val="新竹縣"/>
      <sheetName val="嘉義市"/>
      <sheetName val="彰化縣"/>
      <sheetName val="臺中市"/>
      <sheetName val="臺北市"/>
      <sheetName val="臺南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43" zoomScale="85" zoomScaleNormal="85" workbookViewId="0">
      <selection activeCell="D16" sqref="D16"/>
    </sheetView>
  </sheetViews>
  <sheetFormatPr defaultRowHeight="16.5" x14ac:dyDescent="0.25"/>
  <cols>
    <col min="1" max="1" width="8.625" style="1" bestFit="1" customWidth="1"/>
    <col min="2" max="2" width="44.75" style="1" customWidth="1"/>
    <col min="3" max="3" width="10" style="2" bestFit="1" customWidth="1"/>
    <col min="4" max="4" width="34.125" style="1" customWidth="1"/>
    <col min="5" max="5" width="5.875" style="1" bestFit="1" customWidth="1"/>
  </cols>
  <sheetData>
    <row r="1" spans="1:6" ht="17.25" thickBot="1" x14ac:dyDescent="0.3">
      <c r="A1" s="11" t="s">
        <v>173</v>
      </c>
      <c r="B1" s="10" t="s">
        <v>172</v>
      </c>
      <c r="C1" s="11" t="s">
        <v>171</v>
      </c>
      <c r="D1" s="10" t="s">
        <v>170</v>
      </c>
      <c r="E1" s="10" t="s">
        <v>169</v>
      </c>
    </row>
    <row r="2" spans="1:6" ht="17.25" thickBot="1" x14ac:dyDescent="0.3">
      <c r="A2" s="7" t="s">
        <v>168</v>
      </c>
      <c r="B2" s="7" t="s">
        <v>167</v>
      </c>
      <c r="C2" s="7" t="s">
        <v>3</v>
      </c>
      <c r="D2" s="7" t="s">
        <v>160</v>
      </c>
      <c r="E2" s="9" t="s">
        <v>163</v>
      </c>
      <c r="F2" s="1"/>
    </row>
    <row r="3" spans="1:6" ht="33.75" thickBot="1" x14ac:dyDescent="0.3">
      <c r="A3" s="7" t="s">
        <v>166</v>
      </c>
      <c r="B3" s="7" t="s">
        <v>165</v>
      </c>
      <c r="C3" s="7" t="s">
        <v>3</v>
      </c>
      <c r="D3" s="7" t="s">
        <v>164</v>
      </c>
      <c r="E3" s="6" t="s">
        <v>163</v>
      </c>
    </row>
    <row r="4" spans="1:6" ht="17.25" thickBot="1" x14ac:dyDescent="0.3">
      <c r="A4" s="7" t="s">
        <v>162</v>
      </c>
      <c r="B4" s="7" t="s">
        <v>161</v>
      </c>
      <c r="C4" s="7" t="s">
        <v>3</v>
      </c>
      <c r="D4" s="7" t="s">
        <v>160</v>
      </c>
      <c r="E4" s="6" t="s">
        <v>150</v>
      </c>
    </row>
    <row r="5" spans="1:6" ht="17.25" thickBot="1" x14ac:dyDescent="0.3">
      <c r="A5" s="7" t="s">
        <v>159</v>
      </c>
      <c r="B5" s="7" t="s">
        <v>158</v>
      </c>
      <c r="C5" s="7" t="s">
        <v>3</v>
      </c>
      <c r="D5" s="7" t="s">
        <v>157</v>
      </c>
      <c r="E5" s="6" t="s">
        <v>150</v>
      </c>
    </row>
    <row r="6" spans="1:6" ht="17.25" thickBot="1" x14ac:dyDescent="0.3">
      <c r="A6" s="7" t="s">
        <v>156</v>
      </c>
      <c r="B6" s="7" t="s">
        <v>155</v>
      </c>
      <c r="C6" s="8" t="s">
        <v>3</v>
      </c>
      <c r="D6" s="8" t="s">
        <v>154</v>
      </c>
      <c r="E6" s="9" t="s">
        <v>150</v>
      </c>
    </row>
    <row r="7" spans="1:6" ht="17.25" thickBot="1" x14ac:dyDescent="0.3">
      <c r="A7" s="7" t="s">
        <v>153</v>
      </c>
      <c r="B7" s="7" t="s">
        <v>152</v>
      </c>
      <c r="C7" s="7" t="s">
        <v>3</v>
      </c>
      <c r="D7" s="7" t="s">
        <v>151</v>
      </c>
      <c r="E7" s="6" t="s">
        <v>150</v>
      </c>
    </row>
    <row r="8" spans="1:6" ht="17.25" thickBot="1" x14ac:dyDescent="0.3">
      <c r="A8" s="7" t="s">
        <v>149</v>
      </c>
      <c r="B8" s="7" t="s">
        <v>148</v>
      </c>
      <c r="C8" s="7" t="s">
        <v>3</v>
      </c>
      <c r="D8" s="7" t="s">
        <v>147</v>
      </c>
      <c r="E8" s="6" t="s">
        <v>72</v>
      </c>
    </row>
    <row r="9" spans="1:6" ht="17.25" thickBot="1" x14ac:dyDescent="0.3">
      <c r="A9" s="7" t="s">
        <v>146</v>
      </c>
      <c r="B9" s="7" t="s">
        <v>145</v>
      </c>
      <c r="C9" s="7" t="s">
        <v>3</v>
      </c>
      <c r="D9" s="7" t="s">
        <v>144</v>
      </c>
      <c r="E9" s="6" t="s">
        <v>72</v>
      </c>
    </row>
    <row r="10" spans="1:6" ht="17.25" thickBot="1" x14ac:dyDescent="0.3">
      <c r="A10" s="7" t="s">
        <v>143</v>
      </c>
      <c r="B10" s="7" t="s">
        <v>142</v>
      </c>
      <c r="C10" s="7" t="s">
        <v>3</v>
      </c>
      <c r="D10" s="7" t="s">
        <v>48</v>
      </c>
      <c r="E10" s="6" t="s">
        <v>72</v>
      </c>
    </row>
    <row r="11" spans="1:6" ht="17.25" thickBot="1" x14ac:dyDescent="0.3">
      <c r="A11" s="7" t="s">
        <v>141</v>
      </c>
      <c r="B11" s="7" t="s">
        <v>140</v>
      </c>
      <c r="C11" s="7" t="s">
        <v>3</v>
      </c>
      <c r="D11" s="7" t="s">
        <v>139</v>
      </c>
      <c r="E11" s="9" t="s">
        <v>72</v>
      </c>
    </row>
    <row r="12" spans="1:6" ht="17.25" thickBot="1" x14ac:dyDescent="0.3">
      <c r="A12" s="7" t="s">
        <v>138</v>
      </c>
      <c r="B12" s="7" t="s">
        <v>137</v>
      </c>
      <c r="C12" s="7" t="s">
        <v>3</v>
      </c>
      <c r="D12" s="7" t="s">
        <v>48</v>
      </c>
      <c r="E12" s="6" t="s">
        <v>72</v>
      </c>
    </row>
    <row r="13" spans="1:6" ht="17.25" thickBot="1" x14ac:dyDescent="0.3">
      <c r="A13" s="7" t="s">
        <v>136</v>
      </c>
      <c r="B13" s="7" t="s">
        <v>135</v>
      </c>
      <c r="C13" s="7" t="s">
        <v>3</v>
      </c>
      <c r="D13" s="7" t="s">
        <v>134</v>
      </c>
      <c r="E13" s="6" t="s">
        <v>72</v>
      </c>
    </row>
    <row r="14" spans="1:6" ht="17.25" thickBot="1" x14ac:dyDescent="0.3">
      <c r="A14" s="7" t="s">
        <v>133</v>
      </c>
      <c r="B14" s="7" t="s">
        <v>132</v>
      </c>
      <c r="C14" s="7" t="s">
        <v>3</v>
      </c>
      <c r="D14" s="7" t="s">
        <v>33</v>
      </c>
      <c r="E14" s="6" t="s">
        <v>72</v>
      </c>
    </row>
    <row r="15" spans="1:6" ht="17.25" thickBot="1" x14ac:dyDescent="0.3">
      <c r="A15" s="7" t="s">
        <v>131</v>
      </c>
      <c r="B15" s="7" t="s">
        <v>130</v>
      </c>
      <c r="C15" s="7" t="s">
        <v>3</v>
      </c>
      <c r="D15" s="7" t="s">
        <v>129</v>
      </c>
      <c r="E15" s="6" t="s">
        <v>72</v>
      </c>
    </row>
    <row r="16" spans="1:6" ht="17.25" thickBot="1" x14ac:dyDescent="0.3">
      <c r="A16" s="7" t="s">
        <v>128</v>
      </c>
      <c r="B16" s="7" t="s">
        <v>127</v>
      </c>
      <c r="C16" s="7" t="s">
        <v>3</v>
      </c>
      <c r="D16" s="7" t="s">
        <v>48</v>
      </c>
      <c r="E16" s="6" t="s">
        <v>72</v>
      </c>
    </row>
    <row r="17" spans="1:5" ht="17.25" thickBot="1" x14ac:dyDescent="0.3">
      <c r="A17" s="7" t="s">
        <v>126</v>
      </c>
      <c r="B17" s="7" t="s">
        <v>125</v>
      </c>
      <c r="C17" s="7" t="s">
        <v>3</v>
      </c>
      <c r="D17" s="7" t="s">
        <v>36</v>
      </c>
      <c r="E17" s="6" t="s">
        <v>72</v>
      </c>
    </row>
    <row r="18" spans="1:5" ht="17.25" thickBot="1" x14ac:dyDescent="0.3">
      <c r="A18" s="7" t="s">
        <v>124</v>
      </c>
      <c r="B18" s="7" t="s">
        <v>123</v>
      </c>
      <c r="C18" s="7" t="s">
        <v>3</v>
      </c>
      <c r="D18" s="7" t="s">
        <v>122</v>
      </c>
      <c r="E18" s="6" t="s">
        <v>72</v>
      </c>
    </row>
    <row r="19" spans="1:5" ht="17.25" thickBot="1" x14ac:dyDescent="0.3">
      <c r="A19" s="7" t="s">
        <v>121</v>
      </c>
      <c r="B19" s="7" t="s">
        <v>120</v>
      </c>
      <c r="C19" s="7" t="s">
        <v>3</v>
      </c>
      <c r="D19" s="7" t="s">
        <v>119</v>
      </c>
      <c r="E19" s="9" t="s">
        <v>72</v>
      </c>
    </row>
    <row r="20" spans="1:5" ht="17.25" thickBot="1" x14ac:dyDescent="0.3">
      <c r="A20" s="7" t="s">
        <v>118</v>
      </c>
      <c r="B20" s="7" t="s">
        <v>117</v>
      </c>
      <c r="C20" s="7" t="s">
        <v>3</v>
      </c>
      <c r="D20" s="7" t="s">
        <v>116</v>
      </c>
      <c r="E20" s="9" t="s">
        <v>72</v>
      </c>
    </row>
    <row r="21" spans="1:5" ht="17.25" thickBot="1" x14ac:dyDescent="0.3">
      <c r="A21" s="7" t="s">
        <v>115</v>
      </c>
      <c r="B21" s="7" t="s">
        <v>114</v>
      </c>
      <c r="C21" s="7" t="s">
        <v>3</v>
      </c>
      <c r="D21" s="7" t="s">
        <v>113</v>
      </c>
      <c r="E21" s="9" t="s">
        <v>72</v>
      </c>
    </row>
    <row r="22" spans="1:5" ht="17.25" thickBot="1" x14ac:dyDescent="0.3">
      <c r="A22" s="7" t="s">
        <v>112</v>
      </c>
      <c r="B22" s="7" t="s">
        <v>111</v>
      </c>
      <c r="C22" s="7" t="s">
        <v>3</v>
      </c>
      <c r="D22" s="7" t="s">
        <v>60</v>
      </c>
      <c r="E22" s="6" t="s">
        <v>72</v>
      </c>
    </row>
    <row r="23" spans="1:5" ht="17.25" thickBot="1" x14ac:dyDescent="0.3">
      <c r="A23" s="7" t="s">
        <v>110</v>
      </c>
      <c r="B23" s="7" t="s">
        <v>109</v>
      </c>
      <c r="C23" s="7" t="s">
        <v>3</v>
      </c>
      <c r="D23" s="7" t="s">
        <v>108</v>
      </c>
      <c r="E23" s="6" t="s">
        <v>72</v>
      </c>
    </row>
    <row r="24" spans="1:5" ht="17.25" thickBot="1" x14ac:dyDescent="0.3">
      <c r="A24" s="7" t="s">
        <v>107</v>
      </c>
      <c r="B24" s="7" t="s">
        <v>106</v>
      </c>
      <c r="C24" s="7" t="s">
        <v>3</v>
      </c>
      <c r="D24" s="7" t="s">
        <v>105</v>
      </c>
      <c r="E24" s="6" t="s">
        <v>72</v>
      </c>
    </row>
    <row r="25" spans="1:5" ht="17.25" thickBot="1" x14ac:dyDescent="0.3">
      <c r="A25" s="7" t="s">
        <v>104</v>
      </c>
      <c r="B25" s="7" t="s">
        <v>103</v>
      </c>
      <c r="C25" s="7" t="s">
        <v>3</v>
      </c>
      <c r="D25" s="7" t="s">
        <v>102</v>
      </c>
      <c r="E25" s="6" t="s">
        <v>72</v>
      </c>
    </row>
    <row r="26" spans="1:5" ht="17.25" thickBot="1" x14ac:dyDescent="0.3">
      <c r="A26" s="7" t="s">
        <v>101</v>
      </c>
      <c r="B26" s="7" t="s">
        <v>100</v>
      </c>
      <c r="C26" s="7" t="s">
        <v>3</v>
      </c>
      <c r="D26" s="7" t="s">
        <v>99</v>
      </c>
      <c r="E26" s="6" t="s">
        <v>72</v>
      </c>
    </row>
    <row r="27" spans="1:5" ht="17.25" thickBot="1" x14ac:dyDescent="0.3">
      <c r="A27" s="7" t="s">
        <v>98</v>
      </c>
      <c r="B27" s="7" t="s">
        <v>97</v>
      </c>
      <c r="C27" s="7" t="s">
        <v>3</v>
      </c>
      <c r="D27" s="7" t="s">
        <v>96</v>
      </c>
      <c r="E27" s="6" t="s">
        <v>72</v>
      </c>
    </row>
    <row r="28" spans="1:5" ht="17.25" thickBot="1" x14ac:dyDescent="0.3">
      <c r="A28" s="7" t="s">
        <v>95</v>
      </c>
      <c r="B28" s="7" t="s">
        <v>94</v>
      </c>
      <c r="C28" s="7" t="s">
        <v>3</v>
      </c>
      <c r="D28" s="7" t="s">
        <v>93</v>
      </c>
      <c r="E28" s="6" t="s">
        <v>72</v>
      </c>
    </row>
    <row r="29" spans="1:5" ht="17.25" thickBot="1" x14ac:dyDescent="0.3">
      <c r="A29" s="7" t="s">
        <v>92</v>
      </c>
      <c r="B29" s="7" t="s">
        <v>91</v>
      </c>
      <c r="C29" s="7" t="s">
        <v>3</v>
      </c>
      <c r="D29" s="7" t="s">
        <v>90</v>
      </c>
      <c r="E29" s="6" t="s">
        <v>72</v>
      </c>
    </row>
    <row r="30" spans="1:5" ht="17.25" thickBot="1" x14ac:dyDescent="0.3">
      <c r="A30" s="7" t="s">
        <v>89</v>
      </c>
      <c r="B30" s="7" t="s">
        <v>88</v>
      </c>
      <c r="C30" s="7" t="s">
        <v>3</v>
      </c>
      <c r="D30" s="7" t="s">
        <v>87</v>
      </c>
      <c r="E30" s="6" t="s">
        <v>72</v>
      </c>
    </row>
    <row r="31" spans="1:5" ht="17.25" thickBot="1" x14ac:dyDescent="0.3">
      <c r="A31" s="7" t="s">
        <v>86</v>
      </c>
      <c r="B31" s="7" t="s">
        <v>85</v>
      </c>
      <c r="C31" s="7" t="s">
        <v>3</v>
      </c>
      <c r="D31" s="7" t="s">
        <v>84</v>
      </c>
      <c r="E31" s="6" t="s">
        <v>72</v>
      </c>
    </row>
    <row r="32" spans="1:5" ht="17.25" thickBot="1" x14ac:dyDescent="0.3">
      <c r="A32" s="7" t="s">
        <v>83</v>
      </c>
      <c r="B32" s="7" t="s">
        <v>82</v>
      </c>
      <c r="C32" s="7" t="s">
        <v>3</v>
      </c>
      <c r="D32" s="7" t="s">
        <v>81</v>
      </c>
      <c r="E32" s="6" t="s">
        <v>72</v>
      </c>
    </row>
    <row r="33" spans="1:5" ht="17.25" thickBot="1" x14ac:dyDescent="0.3">
      <c r="A33" s="7" t="s">
        <v>80</v>
      </c>
      <c r="B33" s="7" t="s">
        <v>79</v>
      </c>
      <c r="C33" s="7" t="s">
        <v>3</v>
      </c>
      <c r="D33" s="7" t="s">
        <v>78</v>
      </c>
      <c r="E33" s="6" t="s">
        <v>72</v>
      </c>
    </row>
    <row r="34" spans="1:5" ht="17.25" thickBot="1" x14ac:dyDescent="0.3">
      <c r="A34" s="7" t="s">
        <v>77</v>
      </c>
      <c r="B34" s="7" t="s">
        <v>76</v>
      </c>
      <c r="C34" s="7" t="s">
        <v>3</v>
      </c>
      <c r="D34" s="7" t="s">
        <v>48</v>
      </c>
      <c r="E34" s="6" t="s">
        <v>72</v>
      </c>
    </row>
    <row r="35" spans="1:5" ht="17.25" thickBot="1" x14ac:dyDescent="0.3">
      <c r="A35" s="7" t="s">
        <v>75</v>
      </c>
      <c r="B35" s="7" t="s">
        <v>74</v>
      </c>
      <c r="C35" s="7" t="s">
        <v>3</v>
      </c>
      <c r="D35" s="7" t="s">
        <v>73</v>
      </c>
      <c r="E35" s="6" t="s">
        <v>72</v>
      </c>
    </row>
    <row r="36" spans="1:5" ht="17.25" thickBot="1" x14ac:dyDescent="0.3">
      <c r="A36" s="7" t="s">
        <v>71</v>
      </c>
      <c r="B36" s="7" t="s">
        <v>70</v>
      </c>
      <c r="C36" s="7" t="s">
        <v>3</v>
      </c>
      <c r="D36" s="7" t="s">
        <v>69</v>
      </c>
      <c r="E36" s="6" t="s">
        <v>18</v>
      </c>
    </row>
    <row r="37" spans="1:5" ht="33.75" thickBot="1" x14ac:dyDescent="0.3">
      <c r="A37" s="7" t="s">
        <v>68</v>
      </c>
      <c r="B37" s="7" t="s">
        <v>67</v>
      </c>
      <c r="C37" s="7" t="s">
        <v>3</v>
      </c>
      <c r="D37" s="7" t="s">
        <v>66</v>
      </c>
      <c r="E37" s="9" t="s">
        <v>18</v>
      </c>
    </row>
    <row r="38" spans="1:5" ht="17.25" thickBot="1" x14ac:dyDescent="0.3">
      <c r="A38" s="7" t="s">
        <v>65</v>
      </c>
      <c r="B38" s="7" t="s">
        <v>64</v>
      </c>
      <c r="C38" s="7" t="s">
        <v>3</v>
      </c>
      <c r="D38" s="7" t="s">
        <v>63</v>
      </c>
      <c r="E38" s="9" t="s">
        <v>18</v>
      </c>
    </row>
    <row r="39" spans="1:5" ht="17.25" thickBot="1" x14ac:dyDescent="0.3">
      <c r="A39" s="7" t="s">
        <v>62</v>
      </c>
      <c r="B39" s="7" t="s">
        <v>61</v>
      </c>
      <c r="C39" s="7" t="s">
        <v>3</v>
      </c>
      <c r="D39" s="7" t="s">
        <v>60</v>
      </c>
      <c r="E39" s="9" t="s">
        <v>18</v>
      </c>
    </row>
    <row r="40" spans="1:5" ht="17.25" thickBot="1" x14ac:dyDescent="0.3">
      <c r="A40" s="7" t="s">
        <v>59</v>
      </c>
      <c r="B40" s="7" t="s">
        <v>58</v>
      </c>
      <c r="C40" s="7" t="s">
        <v>3</v>
      </c>
      <c r="D40" s="7" t="s">
        <v>57</v>
      </c>
      <c r="E40" s="6" t="s">
        <v>18</v>
      </c>
    </row>
    <row r="41" spans="1:5" ht="17.25" thickBot="1" x14ac:dyDescent="0.3">
      <c r="A41" s="7" t="s">
        <v>56</v>
      </c>
      <c r="B41" s="7" t="s">
        <v>55</v>
      </c>
      <c r="C41" s="7" t="s">
        <v>3</v>
      </c>
      <c r="D41" s="7" t="s">
        <v>54</v>
      </c>
      <c r="E41" s="6" t="s">
        <v>18</v>
      </c>
    </row>
    <row r="42" spans="1:5" ht="33.75" thickBot="1" x14ac:dyDescent="0.3">
      <c r="A42" s="7" t="s">
        <v>53</v>
      </c>
      <c r="B42" s="7" t="s">
        <v>52</v>
      </c>
      <c r="C42" s="7" t="s">
        <v>3</v>
      </c>
      <c r="D42" s="7" t="s">
        <v>51</v>
      </c>
      <c r="E42" s="6" t="s">
        <v>18</v>
      </c>
    </row>
    <row r="43" spans="1:5" ht="17.25" thickBot="1" x14ac:dyDescent="0.3">
      <c r="A43" s="7" t="s">
        <v>50</v>
      </c>
      <c r="B43" s="7" t="s">
        <v>49</v>
      </c>
      <c r="C43" s="7" t="s">
        <v>3</v>
      </c>
      <c r="D43" s="7" t="s">
        <v>48</v>
      </c>
      <c r="E43" s="6" t="s">
        <v>18</v>
      </c>
    </row>
    <row r="44" spans="1:5" ht="17.25" thickBot="1" x14ac:dyDescent="0.3">
      <c r="A44" s="7" t="s">
        <v>47</v>
      </c>
      <c r="B44" s="7" t="s">
        <v>46</v>
      </c>
      <c r="C44" s="7" t="s">
        <v>3</v>
      </c>
      <c r="D44" s="7" t="s">
        <v>45</v>
      </c>
      <c r="E44" s="6" t="s">
        <v>18</v>
      </c>
    </row>
    <row r="45" spans="1:5" ht="17.25" thickBot="1" x14ac:dyDescent="0.3">
      <c r="A45" s="7" t="s">
        <v>44</v>
      </c>
      <c r="B45" s="7" t="s">
        <v>43</v>
      </c>
      <c r="C45" s="7" t="s">
        <v>3</v>
      </c>
      <c r="D45" s="7" t="s">
        <v>42</v>
      </c>
      <c r="E45" s="6" t="s">
        <v>18</v>
      </c>
    </row>
    <row r="46" spans="1:5" ht="17.25" thickBot="1" x14ac:dyDescent="0.3">
      <c r="A46" s="7" t="s">
        <v>41</v>
      </c>
      <c r="B46" s="7" t="s">
        <v>40</v>
      </c>
      <c r="C46" s="7" t="s">
        <v>3</v>
      </c>
      <c r="D46" s="7" t="s">
        <v>39</v>
      </c>
      <c r="E46" s="9" t="s">
        <v>18</v>
      </c>
    </row>
    <row r="47" spans="1:5" ht="17.25" thickBot="1" x14ac:dyDescent="0.3">
      <c r="A47" s="7" t="s">
        <v>38</v>
      </c>
      <c r="B47" s="7" t="s">
        <v>37</v>
      </c>
      <c r="C47" s="7" t="s">
        <v>3</v>
      </c>
      <c r="D47" s="7" t="s">
        <v>36</v>
      </c>
      <c r="E47" s="6" t="s">
        <v>18</v>
      </c>
    </row>
    <row r="48" spans="1:5" ht="17.25" thickBot="1" x14ac:dyDescent="0.3">
      <c r="A48" s="7" t="s">
        <v>35</v>
      </c>
      <c r="B48" s="7" t="s">
        <v>34</v>
      </c>
      <c r="C48" s="7" t="s">
        <v>3</v>
      </c>
      <c r="D48" s="7" t="s">
        <v>33</v>
      </c>
      <c r="E48" s="6" t="s">
        <v>18</v>
      </c>
    </row>
    <row r="49" spans="1:5" ht="17.25" thickBot="1" x14ac:dyDescent="0.3">
      <c r="A49" s="7" t="s">
        <v>32</v>
      </c>
      <c r="B49" s="7" t="s">
        <v>31</v>
      </c>
      <c r="C49" s="7" t="s">
        <v>3</v>
      </c>
      <c r="D49" s="7" t="s">
        <v>30</v>
      </c>
      <c r="E49" s="6" t="s">
        <v>18</v>
      </c>
    </row>
    <row r="50" spans="1:5" ht="33.75" thickBot="1" x14ac:dyDescent="0.3">
      <c r="A50" s="7" t="s">
        <v>29</v>
      </c>
      <c r="B50" s="7" t="s">
        <v>28</v>
      </c>
      <c r="C50" s="7" t="s">
        <v>3</v>
      </c>
      <c r="D50" s="7" t="s">
        <v>9</v>
      </c>
      <c r="E50" s="6" t="s">
        <v>18</v>
      </c>
    </row>
    <row r="51" spans="1:5" ht="33.75" thickBot="1" x14ac:dyDescent="0.3">
      <c r="A51" s="7" t="s">
        <v>27</v>
      </c>
      <c r="B51" s="7" t="s">
        <v>26</v>
      </c>
      <c r="C51" s="7" t="s">
        <v>3</v>
      </c>
      <c r="D51" s="7" t="s">
        <v>25</v>
      </c>
      <c r="E51" s="6" t="s">
        <v>18</v>
      </c>
    </row>
    <row r="52" spans="1:5" ht="17.25" thickBot="1" x14ac:dyDescent="0.3">
      <c r="A52" s="7" t="s">
        <v>24</v>
      </c>
      <c r="B52" s="7" t="s">
        <v>23</v>
      </c>
      <c r="C52" s="7" t="s">
        <v>3</v>
      </c>
      <c r="D52" s="7" t="s">
        <v>22</v>
      </c>
      <c r="E52" s="6" t="s">
        <v>18</v>
      </c>
    </row>
    <row r="53" spans="1:5" ht="17.25" thickBot="1" x14ac:dyDescent="0.3">
      <c r="A53" s="7" t="s">
        <v>21</v>
      </c>
      <c r="B53" s="7" t="s">
        <v>20</v>
      </c>
      <c r="C53" s="7" t="s">
        <v>3</v>
      </c>
      <c r="D53" s="7" t="s">
        <v>19</v>
      </c>
      <c r="E53" s="6" t="s">
        <v>18</v>
      </c>
    </row>
    <row r="54" spans="1:5" ht="17.25" thickBot="1" x14ac:dyDescent="0.3">
      <c r="A54" s="7" t="s">
        <v>17</v>
      </c>
      <c r="B54" s="7" t="s">
        <v>16</v>
      </c>
      <c r="C54" s="7" t="s">
        <v>3</v>
      </c>
      <c r="D54" s="7" t="s">
        <v>15</v>
      </c>
      <c r="E54" s="6" t="s">
        <v>1</v>
      </c>
    </row>
    <row r="55" spans="1:5" ht="33.75" thickBot="1" x14ac:dyDescent="0.3">
      <c r="A55" s="7" t="s">
        <v>14</v>
      </c>
      <c r="B55" s="7" t="s">
        <v>13</v>
      </c>
      <c r="C55" s="7" t="s">
        <v>3</v>
      </c>
      <c r="D55" s="7" t="s">
        <v>12</v>
      </c>
      <c r="E55" s="6" t="s">
        <v>1</v>
      </c>
    </row>
    <row r="56" spans="1:5" ht="17.25" thickBot="1" x14ac:dyDescent="0.3">
      <c r="A56" s="7" t="s">
        <v>11</v>
      </c>
      <c r="B56" s="7" t="s">
        <v>10</v>
      </c>
      <c r="C56" s="7" t="s">
        <v>3</v>
      </c>
      <c r="D56" s="7" t="s">
        <v>9</v>
      </c>
      <c r="E56" s="6" t="s">
        <v>1</v>
      </c>
    </row>
    <row r="57" spans="1:5" ht="17.25" thickBot="1" x14ac:dyDescent="0.3">
      <c r="A57" s="7" t="s">
        <v>8</v>
      </c>
      <c r="B57" s="7" t="s">
        <v>7</v>
      </c>
      <c r="C57" s="7" t="s">
        <v>3</v>
      </c>
      <c r="D57" s="7" t="s">
        <v>6</v>
      </c>
      <c r="E57" s="6" t="s">
        <v>1</v>
      </c>
    </row>
    <row r="58" spans="1:5" ht="17.25" thickBot="1" x14ac:dyDescent="0.3">
      <c r="A58" s="7" t="s">
        <v>5</v>
      </c>
      <c r="B58" s="7" t="s">
        <v>4</v>
      </c>
      <c r="C58" s="7" t="s">
        <v>3</v>
      </c>
      <c r="D58" s="7" t="s">
        <v>2</v>
      </c>
      <c r="E58" s="6" t="s">
        <v>1</v>
      </c>
    </row>
    <row r="59" spans="1:5" x14ac:dyDescent="0.25">
      <c r="A59" s="5" t="s">
        <v>0</v>
      </c>
      <c r="B59" s="4"/>
      <c r="C59" s="4"/>
      <c r="D59" s="4"/>
      <c r="E59" s="3"/>
    </row>
  </sheetData>
  <mergeCells count="1">
    <mergeCell ref="A59:E59"/>
  </mergeCells>
  <phoneticPr fontId="2" type="noConversion"/>
  <conditionalFormatting sqref="B2">
    <cfRule type="expression" dxfId="0" priority="1" stopIfTrue="1">
      <formula>COUNTIF($D:$D,B2)&gt;1</formula>
    </cfRule>
  </conditionalFormatting>
  <printOptions horizontalCentered="1"/>
  <pageMargins left="0.15748031496062992" right="0.15748031496062992" top="0.19685039370078741" bottom="0.19685039370078741" header="0.19685039370078741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6" zoomScale="85" workbookViewId="0">
      <selection activeCell="F15" sqref="F15"/>
    </sheetView>
  </sheetViews>
  <sheetFormatPr defaultRowHeight="16.5" x14ac:dyDescent="0.25"/>
  <cols>
    <col min="1" max="1" width="8.625" style="1" bestFit="1" customWidth="1"/>
    <col min="2" max="2" width="52.875" style="1" customWidth="1"/>
    <col min="3" max="3" width="10" style="2" bestFit="1" customWidth="1"/>
    <col min="4" max="4" width="30.125" style="1" customWidth="1"/>
    <col min="5" max="5" width="8.125" style="1" customWidth="1"/>
  </cols>
  <sheetData>
    <row r="1" spans="1:5" ht="17.25" thickBot="1" x14ac:dyDescent="0.3">
      <c r="A1" s="11" t="s">
        <v>173</v>
      </c>
      <c r="B1" s="10" t="s">
        <v>172</v>
      </c>
      <c r="C1" s="11" t="s">
        <v>171</v>
      </c>
      <c r="D1" s="10" t="s">
        <v>170</v>
      </c>
      <c r="E1" s="10" t="s">
        <v>169</v>
      </c>
    </row>
    <row r="2" spans="1:5" ht="33.75" thickBot="1" x14ac:dyDescent="0.3">
      <c r="A2" s="18" t="s">
        <v>280</v>
      </c>
      <c r="B2" s="18" t="s">
        <v>279</v>
      </c>
      <c r="C2" s="18" t="s">
        <v>3</v>
      </c>
      <c r="D2" s="18" t="s">
        <v>60</v>
      </c>
      <c r="E2" s="20" t="s">
        <v>278</v>
      </c>
    </row>
    <row r="3" spans="1:5" ht="17.25" thickBot="1" x14ac:dyDescent="0.3">
      <c r="A3" s="18" t="s">
        <v>277</v>
      </c>
      <c r="B3" s="18" t="s">
        <v>276</v>
      </c>
      <c r="C3" s="18" t="s">
        <v>3</v>
      </c>
      <c r="D3" s="18" t="s">
        <v>275</v>
      </c>
      <c r="E3" s="19" t="s">
        <v>163</v>
      </c>
    </row>
    <row r="4" spans="1:5" ht="17.25" thickBot="1" x14ac:dyDescent="0.3">
      <c r="A4" s="18" t="s">
        <v>274</v>
      </c>
      <c r="B4" s="18" t="s">
        <v>273</v>
      </c>
      <c r="C4" s="18" t="s">
        <v>3</v>
      </c>
      <c r="D4" s="18" t="s">
        <v>272</v>
      </c>
      <c r="E4" s="19" t="s">
        <v>163</v>
      </c>
    </row>
    <row r="5" spans="1:5" ht="17.25" thickBot="1" x14ac:dyDescent="0.3">
      <c r="A5" s="16" t="s">
        <v>271</v>
      </c>
      <c r="B5" s="16" t="s">
        <v>270</v>
      </c>
      <c r="C5" s="16" t="s">
        <v>3</v>
      </c>
      <c r="D5" s="16" t="s">
        <v>269</v>
      </c>
      <c r="E5" s="15" t="s">
        <v>268</v>
      </c>
    </row>
    <row r="6" spans="1:5" ht="17.25" thickBot="1" x14ac:dyDescent="0.3">
      <c r="A6" s="18" t="s">
        <v>267</v>
      </c>
      <c r="B6" s="18" t="s">
        <v>266</v>
      </c>
      <c r="C6" s="18" t="s">
        <v>3</v>
      </c>
      <c r="D6" s="18" t="s">
        <v>265</v>
      </c>
      <c r="E6" s="17" t="s">
        <v>163</v>
      </c>
    </row>
    <row r="7" spans="1:5" ht="17.25" thickBot="1" x14ac:dyDescent="0.3">
      <c r="A7" s="18" t="s">
        <v>264</v>
      </c>
      <c r="B7" s="18" t="s">
        <v>263</v>
      </c>
      <c r="C7" s="18" t="s">
        <v>3</v>
      </c>
      <c r="D7" s="18" t="s">
        <v>230</v>
      </c>
      <c r="E7" s="17" t="s">
        <v>163</v>
      </c>
    </row>
    <row r="8" spans="1:5" ht="17.25" thickBot="1" x14ac:dyDescent="0.3">
      <c r="A8" s="18" t="s">
        <v>262</v>
      </c>
      <c r="B8" s="18" t="s">
        <v>261</v>
      </c>
      <c r="C8" s="18" t="s">
        <v>3</v>
      </c>
      <c r="D8" s="18" t="s">
        <v>260</v>
      </c>
      <c r="E8" s="19" t="s">
        <v>150</v>
      </c>
    </row>
    <row r="9" spans="1:5" ht="17.25" thickBot="1" x14ac:dyDescent="0.3">
      <c r="A9" s="18" t="s">
        <v>259</v>
      </c>
      <c r="B9" s="18" t="s">
        <v>258</v>
      </c>
      <c r="C9" s="18" t="s">
        <v>3</v>
      </c>
      <c r="D9" s="18" t="s">
        <v>122</v>
      </c>
      <c r="E9" s="19" t="s">
        <v>150</v>
      </c>
    </row>
    <row r="10" spans="1:5" ht="17.25" thickBot="1" x14ac:dyDescent="0.3">
      <c r="A10" s="16" t="s">
        <v>257</v>
      </c>
      <c r="B10" s="16" t="s">
        <v>256</v>
      </c>
      <c r="C10" s="16" t="s">
        <v>3</v>
      </c>
      <c r="D10" s="16" t="s">
        <v>60</v>
      </c>
      <c r="E10" s="15" t="s">
        <v>255</v>
      </c>
    </row>
    <row r="11" spans="1:5" ht="17.25" thickBot="1" x14ac:dyDescent="0.3">
      <c r="A11" s="18" t="s">
        <v>254</v>
      </c>
      <c r="B11" s="18" t="s">
        <v>253</v>
      </c>
      <c r="C11" s="18" t="s">
        <v>3</v>
      </c>
      <c r="D11" s="18" t="s">
        <v>176</v>
      </c>
      <c r="E11" s="17" t="s">
        <v>150</v>
      </c>
    </row>
    <row r="12" spans="1:5" ht="17.25" thickBot="1" x14ac:dyDescent="0.3">
      <c r="A12" s="18" t="s">
        <v>252</v>
      </c>
      <c r="B12" s="18" t="s">
        <v>251</v>
      </c>
      <c r="C12" s="18" t="s">
        <v>3</v>
      </c>
      <c r="D12" s="18" t="s">
        <v>176</v>
      </c>
      <c r="E12" s="19" t="s">
        <v>72</v>
      </c>
    </row>
    <row r="13" spans="1:5" ht="17.25" thickBot="1" x14ac:dyDescent="0.3">
      <c r="A13" s="18" t="s">
        <v>250</v>
      </c>
      <c r="B13" s="18" t="s">
        <v>249</v>
      </c>
      <c r="C13" s="18" t="s">
        <v>3</v>
      </c>
      <c r="D13" s="18" t="s">
        <v>248</v>
      </c>
      <c r="E13" s="19" t="s">
        <v>72</v>
      </c>
    </row>
    <row r="14" spans="1:5" ht="17.25" thickBot="1" x14ac:dyDescent="0.3">
      <c r="A14" s="18" t="s">
        <v>247</v>
      </c>
      <c r="B14" s="18" t="s">
        <v>246</v>
      </c>
      <c r="C14" s="18" t="s">
        <v>3</v>
      </c>
      <c r="D14" s="18" t="s">
        <v>245</v>
      </c>
      <c r="E14" s="19" t="s">
        <v>72</v>
      </c>
    </row>
    <row r="15" spans="1:5" ht="17.25" thickBot="1" x14ac:dyDescent="0.3">
      <c r="A15" s="18" t="s">
        <v>244</v>
      </c>
      <c r="B15" s="18" t="s">
        <v>243</v>
      </c>
      <c r="C15" s="18" t="s">
        <v>3</v>
      </c>
      <c r="D15" s="18" t="s">
        <v>96</v>
      </c>
      <c r="E15" s="19" t="s">
        <v>72</v>
      </c>
    </row>
    <row r="16" spans="1:5" ht="17.25" thickBot="1" x14ac:dyDescent="0.3">
      <c r="A16" s="18" t="s">
        <v>242</v>
      </c>
      <c r="B16" s="18" t="s">
        <v>241</v>
      </c>
      <c r="C16" s="18" t="s">
        <v>3</v>
      </c>
      <c r="D16" s="18" t="s">
        <v>176</v>
      </c>
      <c r="E16" s="19" t="s">
        <v>72</v>
      </c>
    </row>
    <row r="17" spans="1:5" ht="17.25" thickBot="1" x14ac:dyDescent="0.3">
      <c r="A17" s="18" t="s">
        <v>240</v>
      </c>
      <c r="B17" s="18" t="s">
        <v>239</v>
      </c>
      <c r="C17" s="18" t="s">
        <v>3</v>
      </c>
      <c r="D17" s="18" t="s">
        <v>238</v>
      </c>
      <c r="E17" s="19" t="s">
        <v>72</v>
      </c>
    </row>
    <row r="18" spans="1:5" ht="17.25" thickBot="1" x14ac:dyDescent="0.3">
      <c r="A18" s="18" t="s">
        <v>237</v>
      </c>
      <c r="B18" s="18" t="s">
        <v>236</v>
      </c>
      <c r="C18" s="18" t="s">
        <v>3</v>
      </c>
      <c r="D18" s="18" t="s">
        <v>116</v>
      </c>
      <c r="E18" s="19" t="s">
        <v>72</v>
      </c>
    </row>
    <row r="19" spans="1:5" ht="17.25" thickBot="1" x14ac:dyDescent="0.3">
      <c r="A19" s="16" t="s">
        <v>235</v>
      </c>
      <c r="B19" s="16" t="s">
        <v>234</v>
      </c>
      <c r="C19" s="16" t="s">
        <v>3</v>
      </c>
      <c r="D19" s="16" t="s">
        <v>233</v>
      </c>
      <c r="E19" s="15" t="s">
        <v>229</v>
      </c>
    </row>
    <row r="20" spans="1:5" ht="17.25" thickBot="1" x14ac:dyDescent="0.3">
      <c r="A20" s="16" t="s">
        <v>232</v>
      </c>
      <c r="B20" s="16" t="s">
        <v>231</v>
      </c>
      <c r="C20" s="16" t="s">
        <v>3</v>
      </c>
      <c r="D20" s="16" t="s">
        <v>230</v>
      </c>
      <c r="E20" s="15" t="s">
        <v>229</v>
      </c>
    </row>
    <row r="21" spans="1:5" ht="17.25" thickBot="1" x14ac:dyDescent="0.3">
      <c r="A21" s="18" t="s">
        <v>228</v>
      </c>
      <c r="B21" s="18" t="s">
        <v>227</v>
      </c>
      <c r="C21" s="18" t="s">
        <v>3</v>
      </c>
      <c r="D21" s="18" t="s">
        <v>185</v>
      </c>
      <c r="E21" s="17" t="s">
        <v>72</v>
      </c>
    </row>
    <row r="22" spans="1:5" ht="33.75" thickBot="1" x14ac:dyDescent="0.3">
      <c r="A22" s="18" t="s">
        <v>226</v>
      </c>
      <c r="B22" s="18" t="s">
        <v>225</v>
      </c>
      <c r="C22" s="18" t="s">
        <v>3</v>
      </c>
      <c r="D22" s="18" t="s">
        <v>25</v>
      </c>
      <c r="E22" s="17" t="s">
        <v>72</v>
      </c>
    </row>
    <row r="23" spans="1:5" ht="17.25" thickBot="1" x14ac:dyDescent="0.3">
      <c r="A23" s="18" t="s">
        <v>224</v>
      </c>
      <c r="B23" s="18" t="s">
        <v>223</v>
      </c>
      <c r="C23" s="18" t="s">
        <v>3</v>
      </c>
      <c r="D23" s="18" t="s">
        <v>176</v>
      </c>
      <c r="E23" s="17" t="s">
        <v>72</v>
      </c>
    </row>
    <row r="24" spans="1:5" ht="17.25" thickBot="1" x14ac:dyDescent="0.3">
      <c r="A24" s="18" t="s">
        <v>222</v>
      </c>
      <c r="B24" s="18" t="s">
        <v>221</v>
      </c>
      <c r="C24" s="18" t="s">
        <v>3</v>
      </c>
      <c r="D24" s="18" t="s">
        <v>220</v>
      </c>
      <c r="E24" s="17" t="s">
        <v>72</v>
      </c>
    </row>
    <row r="25" spans="1:5" ht="17.25" thickBot="1" x14ac:dyDescent="0.3">
      <c r="A25" s="18" t="s">
        <v>219</v>
      </c>
      <c r="B25" s="18" t="s">
        <v>218</v>
      </c>
      <c r="C25" s="18" t="s">
        <v>3</v>
      </c>
      <c r="D25" s="18" t="s">
        <v>108</v>
      </c>
      <c r="E25" s="17" t="s">
        <v>72</v>
      </c>
    </row>
    <row r="26" spans="1:5" ht="17.25" thickBot="1" x14ac:dyDescent="0.3">
      <c r="A26" s="18" t="s">
        <v>217</v>
      </c>
      <c r="B26" s="18" t="s">
        <v>216</v>
      </c>
      <c r="C26" s="18" t="s">
        <v>3</v>
      </c>
      <c r="D26" s="18" t="s">
        <v>116</v>
      </c>
      <c r="E26" s="17" t="s">
        <v>72</v>
      </c>
    </row>
    <row r="27" spans="1:5" ht="17.25" thickBot="1" x14ac:dyDescent="0.3">
      <c r="A27" s="18" t="s">
        <v>215</v>
      </c>
      <c r="B27" s="18" t="s">
        <v>214</v>
      </c>
      <c r="C27" s="18" t="s">
        <v>3</v>
      </c>
      <c r="D27" s="18" t="s">
        <v>15</v>
      </c>
      <c r="E27" s="19" t="s">
        <v>18</v>
      </c>
    </row>
    <row r="28" spans="1:5" ht="17.25" thickBot="1" x14ac:dyDescent="0.3">
      <c r="A28" s="18" t="s">
        <v>213</v>
      </c>
      <c r="B28" s="18" t="s">
        <v>212</v>
      </c>
      <c r="C28" s="18" t="s">
        <v>3</v>
      </c>
      <c r="D28" s="18" t="s">
        <v>211</v>
      </c>
      <c r="E28" s="19" t="s">
        <v>18</v>
      </c>
    </row>
    <row r="29" spans="1:5" ht="17.25" thickBot="1" x14ac:dyDescent="0.3">
      <c r="A29" s="18" t="s">
        <v>210</v>
      </c>
      <c r="B29" s="18" t="s">
        <v>209</v>
      </c>
      <c r="C29" s="18" t="s">
        <v>3</v>
      </c>
      <c r="D29" s="18" t="s">
        <v>194</v>
      </c>
      <c r="E29" s="19" t="s">
        <v>18</v>
      </c>
    </row>
    <row r="30" spans="1:5" ht="17.25" thickBot="1" x14ac:dyDescent="0.3">
      <c r="A30" s="18" t="s">
        <v>208</v>
      </c>
      <c r="B30" s="18" t="s">
        <v>207</v>
      </c>
      <c r="C30" s="18" t="s">
        <v>3</v>
      </c>
      <c r="D30" s="18" t="s">
        <v>206</v>
      </c>
      <c r="E30" s="19" t="s">
        <v>18</v>
      </c>
    </row>
    <row r="31" spans="1:5" ht="17.25" thickBot="1" x14ac:dyDescent="0.3">
      <c r="A31" s="18" t="s">
        <v>205</v>
      </c>
      <c r="B31" s="18" t="s">
        <v>204</v>
      </c>
      <c r="C31" s="18" t="s">
        <v>3</v>
      </c>
      <c r="D31" s="18" t="s">
        <v>197</v>
      </c>
      <c r="E31" s="19" t="s">
        <v>18</v>
      </c>
    </row>
    <row r="32" spans="1:5" ht="17.25" thickBot="1" x14ac:dyDescent="0.3">
      <c r="A32" s="18" t="s">
        <v>203</v>
      </c>
      <c r="B32" s="18" t="s">
        <v>202</v>
      </c>
      <c r="C32" s="18" t="s">
        <v>3</v>
      </c>
      <c r="D32" s="18" t="s">
        <v>119</v>
      </c>
      <c r="E32" s="19" t="s">
        <v>18</v>
      </c>
    </row>
    <row r="33" spans="1:5" ht="17.25" thickBot="1" x14ac:dyDescent="0.3">
      <c r="A33" s="18" t="s">
        <v>201</v>
      </c>
      <c r="B33" s="18" t="s">
        <v>200</v>
      </c>
      <c r="C33" s="18" t="s">
        <v>3</v>
      </c>
      <c r="D33" s="18" t="s">
        <v>122</v>
      </c>
      <c r="E33" s="19" t="s">
        <v>18</v>
      </c>
    </row>
    <row r="34" spans="1:5" ht="17.25" thickBot="1" x14ac:dyDescent="0.3">
      <c r="A34" s="16" t="s">
        <v>199</v>
      </c>
      <c r="B34" s="16" t="s">
        <v>198</v>
      </c>
      <c r="C34" s="16" t="s">
        <v>3</v>
      </c>
      <c r="D34" s="16" t="s">
        <v>197</v>
      </c>
      <c r="E34" s="15" t="s">
        <v>188</v>
      </c>
    </row>
    <row r="35" spans="1:5" ht="17.25" thickBot="1" x14ac:dyDescent="0.3">
      <c r="A35" s="16" t="s">
        <v>196</v>
      </c>
      <c r="B35" s="16" t="s">
        <v>195</v>
      </c>
      <c r="C35" s="16" t="s">
        <v>3</v>
      </c>
      <c r="D35" s="16" t="s">
        <v>194</v>
      </c>
      <c r="E35" s="15" t="s">
        <v>188</v>
      </c>
    </row>
    <row r="36" spans="1:5" ht="17.25" thickBot="1" x14ac:dyDescent="0.3">
      <c r="A36" s="16" t="s">
        <v>193</v>
      </c>
      <c r="B36" s="16" t="s">
        <v>192</v>
      </c>
      <c r="C36" s="16" t="s">
        <v>3</v>
      </c>
      <c r="D36" s="16" t="s">
        <v>191</v>
      </c>
      <c r="E36" s="15" t="s">
        <v>188</v>
      </c>
    </row>
    <row r="37" spans="1:5" ht="17.25" thickBot="1" x14ac:dyDescent="0.3">
      <c r="A37" s="16" t="s">
        <v>190</v>
      </c>
      <c r="B37" s="16" t="s">
        <v>189</v>
      </c>
      <c r="C37" s="16" t="s">
        <v>3</v>
      </c>
      <c r="D37" s="16" t="s">
        <v>119</v>
      </c>
      <c r="E37" s="15" t="s">
        <v>188</v>
      </c>
    </row>
    <row r="38" spans="1:5" ht="17.25" thickBot="1" x14ac:dyDescent="0.3">
      <c r="A38" s="18" t="s">
        <v>187</v>
      </c>
      <c r="B38" s="18" t="s">
        <v>186</v>
      </c>
      <c r="C38" s="18" t="s">
        <v>3</v>
      </c>
      <c r="D38" s="18" t="s">
        <v>185</v>
      </c>
      <c r="E38" s="17" t="s">
        <v>18</v>
      </c>
    </row>
    <row r="39" spans="1:5" ht="17.25" thickBot="1" x14ac:dyDescent="0.3">
      <c r="A39" s="18" t="s">
        <v>184</v>
      </c>
      <c r="B39" s="18" t="s">
        <v>183</v>
      </c>
      <c r="C39" s="18" t="s">
        <v>3</v>
      </c>
      <c r="D39" s="18" t="s">
        <v>160</v>
      </c>
      <c r="E39" s="17" t="s">
        <v>18</v>
      </c>
    </row>
    <row r="40" spans="1:5" ht="17.25" thickBot="1" x14ac:dyDescent="0.3">
      <c r="A40" s="18" t="s">
        <v>182</v>
      </c>
      <c r="B40" s="18" t="s">
        <v>181</v>
      </c>
      <c r="C40" s="18" t="s">
        <v>3</v>
      </c>
      <c r="D40" s="18" t="s">
        <v>119</v>
      </c>
      <c r="E40" s="17" t="s">
        <v>18</v>
      </c>
    </row>
    <row r="41" spans="1:5" ht="17.25" thickBot="1" x14ac:dyDescent="0.3">
      <c r="A41" s="18" t="s">
        <v>180</v>
      </c>
      <c r="B41" s="18" t="s">
        <v>179</v>
      </c>
      <c r="C41" s="18" t="s">
        <v>3</v>
      </c>
      <c r="D41" s="18" t="s">
        <v>157</v>
      </c>
      <c r="E41" s="17" t="s">
        <v>18</v>
      </c>
    </row>
    <row r="42" spans="1:5" ht="17.25" thickBot="1" x14ac:dyDescent="0.3">
      <c r="A42" s="16" t="s">
        <v>178</v>
      </c>
      <c r="B42" s="16" t="s">
        <v>177</v>
      </c>
      <c r="C42" s="16" t="s">
        <v>3</v>
      </c>
      <c r="D42" s="16" t="s">
        <v>176</v>
      </c>
      <c r="E42" s="15" t="s">
        <v>175</v>
      </c>
    </row>
    <row r="43" spans="1:5" x14ac:dyDescent="0.25">
      <c r="A43" s="14" t="s">
        <v>174</v>
      </c>
      <c r="B43" s="13"/>
      <c r="C43" s="13"/>
      <c r="D43" s="13"/>
      <c r="E43" s="12"/>
    </row>
  </sheetData>
  <autoFilter ref="A1:E43"/>
  <mergeCells count="1">
    <mergeCell ref="A43:E43"/>
  </mergeCells>
  <phoneticPr fontId="2" type="noConversion"/>
  <printOptions horizontalCentered="1"/>
  <pageMargins left="0.15748031496062992" right="0.15748031496062992" top="0.19685039370078741" bottom="0.19685039370078741" header="0.19685039370078741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E12" sqref="E12"/>
    </sheetView>
  </sheetViews>
  <sheetFormatPr defaultRowHeight="16.5" x14ac:dyDescent="0.25"/>
  <cols>
    <col min="2" max="2" width="43.5" customWidth="1"/>
    <col min="3" max="3" width="11.375" customWidth="1"/>
    <col min="4" max="4" width="27.75" customWidth="1"/>
    <col min="5" max="5" width="5.375" customWidth="1"/>
  </cols>
  <sheetData>
    <row r="1" spans="1:6" ht="17.25" thickBot="1" x14ac:dyDescent="0.3">
      <c r="A1" s="21" t="s">
        <v>281</v>
      </c>
      <c r="B1" s="21" t="s">
        <v>172</v>
      </c>
      <c r="C1" s="21" t="s">
        <v>282</v>
      </c>
      <c r="D1" s="21" t="s">
        <v>283</v>
      </c>
      <c r="E1" s="22" t="s">
        <v>284</v>
      </c>
      <c r="F1" s="22" t="s">
        <v>169</v>
      </c>
    </row>
    <row r="2" spans="1:6" ht="33.75" thickBot="1" x14ac:dyDescent="0.3">
      <c r="A2" s="23" t="s">
        <v>285</v>
      </c>
      <c r="B2" s="8" t="s">
        <v>286</v>
      </c>
      <c r="C2" s="8" t="s">
        <v>287</v>
      </c>
      <c r="D2" s="8" t="s">
        <v>288</v>
      </c>
      <c r="E2" s="23">
        <v>4</v>
      </c>
      <c r="F2" s="23" t="s">
        <v>268</v>
      </c>
    </row>
    <row r="3" spans="1:6" ht="17.25" thickBot="1" x14ac:dyDescent="0.3">
      <c r="A3" s="24" t="s">
        <v>289</v>
      </c>
      <c r="B3" s="25" t="s">
        <v>290</v>
      </c>
      <c r="C3" s="25" t="s">
        <v>287</v>
      </c>
      <c r="D3" s="25" t="s">
        <v>291</v>
      </c>
      <c r="E3" s="24">
        <v>4</v>
      </c>
      <c r="F3" s="24" t="s">
        <v>268</v>
      </c>
    </row>
    <row r="4" spans="1:6" ht="17.25" thickBot="1" x14ac:dyDescent="0.3">
      <c r="A4" s="24" t="s">
        <v>292</v>
      </c>
      <c r="B4" s="25" t="s">
        <v>293</v>
      </c>
      <c r="C4" s="25" t="s">
        <v>287</v>
      </c>
      <c r="D4" s="25" t="s">
        <v>294</v>
      </c>
      <c r="E4" s="24">
        <v>5</v>
      </c>
      <c r="F4" s="24" t="s">
        <v>268</v>
      </c>
    </row>
    <row r="5" spans="1:6" ht="33.75" thickBot="1" x14ac:dyDescent="0.3">
      <c r="A5" s="24" t="s">
        <v>295</v>
      </c>
      <c r="B5" s="25" t="s">
        <v>296</v>
      </c>
      <c r="C5" s="25" t="s">
        <v>287</v>
      </c>
      <c r="D5" s="25" t="s">
        <v>297</v>
      </c>
      <c r="E5" s="24">
        <v>5</v>
      </c>
      <c r="F5" s="24" t="s">
        <v>268</v>
      </c>
    </row>
    <row r="6" spans="1:6" ht="33.75" thickBot="1" x14ac:dyDescent="0.3">
      <c r="A6" s="24" t="s">
        <v>298</v>
      </c>
      <c r="B6" s="25" t="s">
        <v>299</v>
      </c>
      <c r="C6" s="25" t="s">
        <v>287</v>
      </c>
      <c r="D6" s="26" t="s">
        <v>300</v>
      </c>
      <c r="E6" s="24">
        <v>5</v>
      </c>
      <c r="F6" s="24" t="s">
        <v>255</v>
      </c>
    </row>
    <row r="7" spans="1:6" ht="17.25" thickBot="1" x14ac:dyDescent="0.3">
      <c r="A7" s="24" t="s">
        <v>301</v>
      </c>
      <c r="B7" s="25" t="s">
        <v>302</v>
      </c>
      <c r="C7" s="25" t="s">
        <v>287</v>
      </c>
      <c r="D7" s="25" t="s">
        <v>303</v>
      </c>
      <c r="E7" s="24">
        <v>5</v>
      </c>
      <c r="F7" s="24" t="s">
        <v>255</v>
      </c>
    </row>
    <row r="8" spans="1:6" ht="17.25" thickBot="1" x14ac:dyDescent="0.3">
      <c r="A8" s="23" t="s">
        <v>304</v>
      </c>
      <c r="B8" s="8" t="s">
        <v>305</v>
      </c>
      <c r="C8" s="8" t="s">
        <v>287</v>
      </c>
      <c r="D8" s="8" t="s">
        <v>306</v>
      </c>
      <c r="E8" s="23">
        <v>3</v>
      </c>
      <c r="F8" s="23" t="s">
        <v>229</v>
      </c>
    </row>
    <row r="9" spans="1:6" ht="17.25" thickBot="1" x14ac:dyDescent="0.3">
      <c r="A9" s="23" t="s">
        <v>307</v>
      </c>
      <c r="B9" s="8" t="s">
        <v>308</v>
      </c>
      <c r="C9" s="8" t="s">
        <v>287</v>
      </c>
      <c r="D9" s="8" t="s">
        <v>309</v>
      </c>
      <c r="E9" s="23">
        <v>5</v>
      </c>
      <c r="F9" s="23" t="s">
        <v>229</v>
      </c>
    </row>
    <row r="10" spans="1:6" ht="17.25" thickBot="1" x14ac:dyDescent="0.3">
      <c r="A10" s="23" t="s">
        <v>310</v>
      </c>
      <c r="B10" s="8" t="s">
        <v>311</v>
      </c>
      <c r="C10" s="8" t="s">
        <v>287</v>
      </c>
      <c r="D10" s="27" t="s">
        <v>312</v>
      </c>
      <c r="E10" s="23">
        <v>4</v>
      </c>
      <c r="F10" s="23" t="s">
        <v>229</v>
      </c>
    </row>
    <row r="11" spans="1:6" ht="17.25" thickBot="1" x14ac:dyDescent="0.3">
      <c r="A11" s="23" t="s">
        <v>313</v>
      </c>
      <c r="B11" s="8" t="s">
        <v>314</v>
      </c>
      <c r="C11" s="8" t="s">
        <v>287</v>
      </c>
      <c r="D11" s="8" t="s">
        <v>315</v>
      </c>
      <c r="E11" s="23">
        <v>5</v>
      </c>
      <c r="F11" s="23" t="s">
        <v>229</v>
      </c>
    </row>
    <row r="12" spans="1:6" ht="17.25" thickBot="1" x14ac:dyDescent="0.3">
      <c r="A12" s="24" t="s">
        <v>316</v>
      </c>
      <c r="B12" s="25" t="s">
        <v>317</v>
      </c>
      <c r="C12" s="25" t="s">
        <v>287</v>
      </c>
      <c r="D12" s="25" t="s">
        <v>318</v>
      </c>
      <c r="E12" s="24">
        <v>5</v>
      </c>
      <c r="F12" s="24" t="s">
        <v>229</v>
      </c>
    </row>
    <row r="13" spans="1:6" ht="17.25" thickBot="1" x14ac:dyDescent="0.3">
      <c r="A13" s="24" t="s">
        <v>319</v>
      </c>
      <c r="B13" s="25" t="s">
        <v>320</v>
      </c>
      <c r="C13" s="25" t="s">
        <v>287</v>
      </c>
      <c r="D13" s="25" t="s">
        <v>321</v>
      </c>
      <c r="E13" s="24">
        <v>5</v>
      </c>
      <c r="F13" s="24" t="s">
        <v>229</v>
      </c>
    </row>
    <row r="14" spans="1:6" ht="17.25" thickBot="1" x14ac:dyDescent="0.3">
      <c r="A14" s="24" t="s">
        <v>322</v>
      </c>
      <c r="B14" s="25" t="s">
        <v>323</v>
      </c>
      <c r="C14" s="25" t="s">
        <v>287</v>
      </c>
      <c r="D14" s="25" t="s">
        <v>324</v>
      </c>
      <c r="E14" s="24">
        <v>4</v>
      </c>
      <c r="F14" s="24" t="s">
        <v>229</v>
      </c>
    </row>
    <row r="15" spans="1:6" ht="17.25" thickBot="1" x14ac:dyDescent="0.3">
      <c r="A15" s="24" t="s">
        <v>325</v>
      </c>
      <c r="B15" s="25" t="s">
        <v>326</v>
      </c>
      <c r="C15" s="25" t="s">
        <v>287</v>
      </c>
      <c r="D15" s="25" t="s">
        <v>321</v>
      </c>
      <c r="E15" s="24">
        <v>5</v>
      </c>
      <c r="F15" s="24" t="s">
        <v>229</v>
      </c>
    </row>
    <row r="16" spans="1:6" ht="17.25" thickBot="1" x14ac:dyDescent="0.3">
      <c r="A16" s="24" t="s">
        <v>327</v>
      </c>
      <c r="B16" s="25" t="s">
        <v>328</v>
      </c>
      <c r="C16" s="25" t="s">
        <v>287</v>
      </c>
      <c r="D16" s="25" t="s">
        <v>329</v>
      </c>
      <c r="E16" s="24">
        <v>4</v>
      </c>
      <c r="F16" s="24" t="s">
        <v>229</v>
      </c>
    </row>
    <row r="17" spans="1:6" ht="17.25" thickBot="1" x14ac:dyDescent="0.3">
      <c r="A17" s="24" t="s">
        <v>330</v>
      </c>
      <c r="B17" s="25" t="s">
        <v>331</v>
      </c>
      <c r="C17" s="25" t="s">
        <v>287</v>
      </c>
      <c r="D17" s="25" t="s">
        <v>332</v>
      </c>
      <c r="E17" s="24">
        <v>5</v>
      </c>
      <c r="F17" s="24" t="s">
        <v>229</v>
      </c>
    </row>
    <row r="18" spans="1:6" ht="17.25" thickBot="1" x14ac:dyDescent="0.3">
      <c r="A18" s="24" t="s">
        <v>333</v>
      </c>
      <c r="B18" s="25" t="s">
        <v>334</v>
      </c>
      <c r="C18" s="25" t="s">
        <v>287</v>
      </c>
      <c r="D18" s="25" t="s">
        <v>318</v>
      </c>
      <c r="E18" s="24">
        <v>5</v>
      </c>
      <c r="F18" s="24" t="s">
        <v>229</v>
      </c>
    </row>
    <row r="19" spans="1:6" ht="17.25" thickBot="1" x14ac:dyDescent="0.3">
      <c r="A19" s="24" t="s">
        <v>335</v>
      </c>
      <c r="B19" s="25" t="s">
        <v>336</v>
      </c>
      <c r="C19" s="25" t="s">
        <v>287</v>
      </c>
      <c r="D19" s="25" t="s">
        <v>337</v>
      </c>
      <c r="E19" s="24">
        <v>5</v>
      </c>
      <c r="F19" s="24" t="s">
        <v>229</v>
      </c>
    </row>
    <row r="20" spans="1:6" ht="17.25" thickBot="1" x14ac:dyDescent="0.3">
      <c r="A20" s="24" t="s">
        <v>338</v>
      </c>
      <c r="B20" s="25" t="s">
        <v>339</v>
      </c>
      <c r="C20" s="25" t="s">
        <v>287</v>
      </c>
      <c r="D20" s="25" t="s">
        <v>340</v>
      </c>
      <c r="E20" s="24">
        <v>3</v>
      </c>
      <c r="F20" s="24" t="s">
        <v>229</v>
      </c>
    </row>
    <row r="21" spans="1:6" ht="17.25" thickBot="1" x14ac:dyDescent="0.3">
      <c r="A21" s="24" t="s">
        <v>341</v>
      </c>
      <c r="B21" s="25" t="s">
        <v>342</v>
      </c>
      <c r="C21" s="25" t="s">
        <v>287</v>
      </c>
      <c r="D21" s="25" t="s">
        <v>340</v>
      </c>
      <c r="E21" s="24">
        <v>3</v>
      </c>
      <c r="F21" s="24" t="s">
        <v>229</v>
      </c>
    </row>
    <row r="22" spans="1:6" ht="33.75" thickBot="1" x14ac:dyDescent="0.3">
      <c r="A22" s="24" t="s">
        <v>343</v>
      </c>
      <c r="B22" s="25" t="s">
        <v>344</v>
      </c>
      <c r="C22" s="25" t="s">
        <v>287</v>
      </c>
      <c r="D22" s="26" t="s">
        <v>345</v>
      </c>
      <c r="E22" s="24">
        <v>4</v>
      </c>
      <c r="F22" s="24" t="s">
        <v>229</v>
      </c>
    </row>
    <row r="23" spans="1:6" ht="17.25" thickBot="1" x14ac:dyDescent="0.3">
      <c r="A23" s="24" t="s">
        <v>346</v>
      </c>
      <c r="B23" s="25" t="s">
        <v>347</v>
      </c>
      <c r="C23" s="25" t="s">
        <v>287</v>
      </c>
      <c r="D23" s="25" t="s">
        <v>306</v>
      </c>
      <c r="E23" s="24">
        <v>5</v>
      </c>
      <c r="F23" s="24" t="s">
        <v>229</v>
      </c>
    </row>
    <row r="24" spans="1:6" ht="17.25" thickBot="1" x14ac:dyDescent="0.3">
      <c r="A24" s="24" t="s">
        <v>348</v>
      </c>
      <c r="B24" s="25" t="s">
        <v>349</v>
      </c>
      <c r="C24" s="25" t="s">
        <v>287</v>
      </c>
      <c r="D24" s="25" t="s">
        <v>350</v>
      </c>
      <c r="E24" s="24">
        <v>5</v>
      </c>
      <c r="F24" s="24" t="s">
        <v>229</v>
      </c>
    </row>
    <row r="25" spans="1:6" ht="17.25" thickBot="1" x14ac:dyDescent="0.3">
      <c r="A25" s="24" t="s">
        <v>351</v>
      </c>
      <c r="B25" s="25" t="s">
        <v>352</v>
      </c>
      <c r="C25" s="25" t="s">
        <v>287</v>
      </c>
      <c r="D25" s="25" t="s">
        <v>353</v>
      </c>
      <c r="E25" s="24">
        <v>5</v>
      </c>
      <c r="F25" s="24" t="s">
        <v>229</v>
      </c>
    </row>
    <row r="26" spans="1:6" ht="50.25" thickBot="1" x14ac:dyDescent="0.3">
      <c r="A26" s="24" t="s">
        <v>354</v>
      </c>
      <c r="B26" s="25" t="s">
        <v>355</v>
      </c>
      <c r="C26" s="25" t="s">
        <v>287</v>
      </c>
      <c r="D26" s="26" t="s">
        <v>356</v>
      </c>
      <c r="E26" s="24">
        <v>5</v>
      </c>
      <c r="F26" s="24" t="s">
        <v>229</v>
      </c>
    </row>
    <row r="27" spans="1:6" ht="33.75" thickBot="1" x14ac:dyDescent="0.3">
      <c r="A27" s="24" t="s">
        <v>357</v>
      </c>
      <c r="B27" s="25" t="s">
        <v>358</v>
      </c>
      <c r="C27" s="25" t="s">
        <v>287</v>
      </c>
      <c r="D27" s="25" t="s">
        <v>359</v>
      </c>
      <c r="E27" s="24">
        <v>4</v>
      </c>
      <c r="F27" s="24" t="s">
        <v>229</v>
      </c>
    </row>
    <row r="28" spans="1:6" ht="17.25" thickBot="1" x14ac:dyDescent="0.3">
      <c r="A28" s="24" t="s">
        <v>360</v>
      </c>
      <c r="B28" s="25" t="s">
        <v>361</v>
      </c>
      <c r="C28" s="25" t="s">
        <v>287</v>
      </c>
      <c r="D28" s="25" t="s">
        <v>362</v>
      </c>
      <c r="E28" s="24">
        <v>5</v>
      </c>
      <c r="F28" s="24" t="s">
        <v>229</v>
      </c>
    </row>
    <row r="29" spans="1:6" ht="17.25" thickBot="1" x14ac:dyDescent="0.3">
      <c r="A29" s="23" t="s">
        <v>363</v>
      </c>
      <c r="B29" s="8" t="s">
        <v>364</v>
      </c>
      <c r="C29" s="8" t="s">
        <v>287</v>
      </c>
      <c r="D29" s="8" t="s">
        <v>365</v>
      </c>
      <c r="E29" s="23">
        <v>5</v>
      </c>
      <c r="F29" s="23" t="s">
        <v>188</v>
      </c>
    </row>
    <row r="30" spans="1:6" ht="17.25" thickBot="1" x14ac:dyDescent="0.3">
      <c r="A30" s="23" t="s">
        <v>366</v>
      </c>
      <c r="B30" s="8" t="s">
        <v>367</v>
      </c>
      <c r="C30" s="8" t="s">
        <v>287</v>
      </c>
      <c r="D30" s="27" t="s">
        <v>368</v>
      </c>
      <c r="E30" s="23">
        <v>5</v>
      </c>
      <c r="F30" s="23" t="s">
        <v>188</v>
      </c>
    </row>
    <row r="31" spans="1:6" ht="17.25" thickBot="1" x14ac:dyDescent="0.3">
      <c r="A31" s="23" t="s">
        <v>369</v>
      </c>
      <c r="B31" s="8" t="s">
        <v>370</v>
      </c>
      <c r="C31" s="8" t="s">
        <v>287</v>
      </c>
      <c r="D31" s="8" t="s">
        <v>371</v>
      </c>
      <c r="E31" s="23">
        <v>5</v>
      </c>
      <c r="F31" s="23" t="s">
        <v>188</v>
      </c>
    </row>
    <row r="32" spans="1:6" ht="17.25" thickBot="1" x14ac:dyDescent="0.3">
      <c r="A32" s="23" t="s">
        <v>372</v>
      </c>
      <c r="B32" s="8" t="s">
        <v>373</v>
      </c>
      <c r="C32" s="8" t="s">
        <v>287</v>
      </c>
      <c r="D32" s="8" t="s">
        <v>337</v>
      </c>
      <c r="E32" s="23">
        <v>5</v>
      </c>
      <c r="F32" s="23" t="s">
        <v>188</v>
      </c>
    </row>
    <row r="33" spans="1:6" ht="17.25" thickBot="1" x14ac:dyDescent="0.3">
      <c r="A33" s="24" t="s">
        <v>374</v>
      </c>
      <c r="B33" s="25" t="s">
        <v>375</v>
      </c>
      <c r="C33" s="25" t="s">
        <v>287</v>
      </c>
      <c r="D33" s="25" t="s">
        <v>376</v>
      </c>
      <c r="E33" s="24">
        <v>4</v>
      </c>
      <c r="F33" s="24" t="s">
        <v>188</v>
      </c>
    </row>
    <row r="34" spans="1:6" ht="17.25" thickBot="1" x14ac:dyDescent="0.3">
      <c r="A34" s="24" t="s">
        <v>377</v>
      </c>
      <c r="B34" s="25" t="s">
        <v>378</v>
      </c>
      <c r="C34" s="25" t="s">
        <v>287</v>
      </c>
      <c r="D34" s="25" t="s">
        <v>379</v>
      </c>
      <c r="E34" s="24">
        <v>3</v>
      </c>
      <c r="F34" s="24" t="s">
        <v>188</v>
      </c>
    </row>
    <row r="35" spans="1:6" ht="17.25" thickBot="1" x14ac:dyDescent="0.3">
      <c r="A35" s="24" t="s">
        <v>380</v>
      </c>
      <c r="B35" s="25" t="s">
        <v>381</v>
      </c>
      <c r="C35" s="25" t="s">
        <v>287</v>
      </c>
      <c r="D35" s="25" t="s">
        <v>340</v>
      </c>
      <c r="E35" s="24">
        <v>4</v>
      </c>
      <c r="F35" s="24" t="s">
        <v>188</v>
      </c>
    </row>
    <row r="36" spans="1:6" ht="33.75" thickBot="1" x14ac:dyDescent="0.3">
      <c r="A36" s="24" t="s">
        <v>382</v>
      </c>
      <c r="B36" s="25" t="s">
        <v>383</v>
      </c>
      <c r="C36" s="25" t="s">
        <v>287</v>
      </c>
      <c r="D36" s="26" t="s">
        <v>384</v>
      </c>
      <c r="E36" s="24">
        <v>2</v>
      </c>
      <c r="F36" s="24" t="s">
        <v>188</v>
      </c>
    </row>
    <row r="37" spans="1:6" ht="17.25" thickBot="1" x14ac:dyDescent="0.3">
      <c r="A37" s="24" t="s">
        <v>385</v>
      </c>
      <c r="B37" s="25" t="s">
        <v>386</v>
      </c>
      <c r="C37" s="25" t="s">
        <v>287</v>
      </c>
      <c r="D37" s="25" t="s">
        <v>387</v>
      </c>
      <c r="E37" s="24">
        <v>4</v>
      </c>
      <c r="F37" s="24" t="s">
        <v>188</v>
      </c>
    </row>
    <row r="38" spans="1:6" ht="17.25" thickBot="1" x14ac:dyDescent="0.3">
      <c r="A38" s="24" t="s">
        <v>388</v>
      </c>
      <c r="B38" s="25" t="s">
        <v>389</v>
      </c>
      <c r="C38" s="25" t="s">
        <v>287</v>
      </c>
      <c r="D38" s="25" t="s">
        <v>390</v>
      </c>
      <c r="E38" s="24">
        <v>2</v>
      </c>
      <c r="F38" s="24" t="s">
        <v>188</v>
      </c>
    </row>
    <row r="39" spans="1:6" ht="17.25" thickBot="1" x14ac:dyDescent="0.3">
      <c r="A39" s="24" t="s">
        <v>391</v>
      </c>
      <c r="B39" s="25" t="s">
        <v>392</v>
      </c>
      <c r="C39" s="25" t="s">
        <v>287</v>
      </c>
      <c r="D39" s="25" t="s">
        <v>393</v>
      </c>
      <c r="E39" s="24">
        <v>5</v>
      </c>
      <c r="F39" s="24" t="s">
        <v>188</v>
      </c>
    </row>
    <row r="40" spans="1:6" ht="50.25" thickBot="1" x14ac:dyDescent="0.3">
      <c r="A40" s="24" t="s">
        <v>394</v>
      </c>
      <c r="B40" s="25" t="s">
        <v>395</v>
      </c>
      <c r="C40" s="25" t="s">
        <v>287</v>
      </c>
      <c r="D40" s="26" t="s">
        <v>396</v>
      </c>
      <c r="E40" s="24">
        <v>4</v>
      </c>
      <c r="F40" s="24" t="s">
        <v>188</v>
      </c>
    </row>
    <row r="41" spans="1:6" ht="17.25" thickBot="1" x14ac:dyDescent="0.3">
      <c r="A41" s="24" t="s">
        <v>397</v>
      </c>
      <c r="B41" s="25" t="s">
        <v>398</v>
      </c>
      <c r="C41" s="25" t="s">
        <v>287</v>
      </c>
      <c r="D41" s="25" t="s">
        <v>306</v>
      </c>
      <c r="E41" s="24">
        <v>5</v>
      </c>
      <c r="F41" s="24" t="s">
        <v>188</v>
      </c>
    </row>
    <row r="42" spans="1:6" ht="17.25" thickBot="1" x14ac:dyDescent="0.3">
      <c r="A42" s="24" t="s">
        <v>399</v>
      </c>
      <c r="B42" s="25" t="s">
        <v>400</v>
      </c>
      <c r="C42" s="25" t="s">
        <v>287</v>
      </c>
      <c r="D42" s="25" t="s">
        <v>401</v>
      </c>
      <c r="E42" s="24">
        <v>3</v>
      </c>
      <c r="F42" s="24" t="s">
        <v>188</v>
      </c>
    </row>
    <row r="43" spans="1:6" ht="17.25" thickBot="1" x14ac:dyDescent="0.3">
      <c r="A43" s="24" t="s">
        <v>402</v>
      </c>
      <c r="B43" s="25" t="s">
        <v>403</v>
      </c>
      <c r="C43" s="25" t="s">
        <v>287</v>
      </c>
      <c r="D43" s="25" t="s">
        <v>321</v>
      </c>
      <c r="E43" s="24">
        <v>5</v>
      </c>
      <c r="F43" s="24" t="s">
        <v>188</v>
      </c>
    </row>
    <row r="44" spans="1:6" ht="17.25" thickBot="1" x14ac:dyDescent="0.3">
      <c r="A44" s="24" t="s">
        <v>404</v>
      </c>
      <c r="B44" s="25" t="s">
        <v>405</v>
      </c>
      <c r="C44" s="25" t="s">
        <v>287</v>
      </c>
      <c r="D44" s="25" t="s">
        <v>350</v>
      </c>
      <c r="E44" s="24">
        <v>5</v>
      </c>
      <c r="F44" s="24" t="s">
        <v>188</v>
      </c>
    </row>
    <row r="45" spans="1:6" ht="33.75" thickBot="1" x14ac:dyDescent="0.3">
      <c r="A45" s="24" t="s">
        <v>406</v>
      </c>
      <c r="B45" s="26" t="s">
        <v>407</v>
      </c>
      <c r="C45" s="25" t="s">
        <v>287</v>
      </c>
      <c r="D45" s="25" t="s">
        <v>408</v>
      </c>
      <c r="E45" s="24">
        <v>5</v>
      </c>
      <c r="F45" s="24" t="s">
        <v>188</v>
      </c>
    </row>
    <row r="46" spans="1:6" ht="17.25" thickBot="1" x14ac:dyDescent="0.3">
      <c r="A46" s="24" t="s">
        <v>409</v>
      </c>
      <c r="B46" s="25" t="s">
        <v>410</v>
      </c>
      <c r="C46" s="25" t="s">
        <v>287</v>
      </c>
      <c r="D46" s="25" t="s">
        <v>362</v>
      </c>
      <c r="E46" s="24">
        <v>5</v>
      </c>
      <c r="F46" s="24" t="s">
        <v>188</v>
      </c>
    </row>
    <row r="47" spans="1:6" ht="17.25" thickBot="1" x14ac:dyDescent="0.3">
      <c r="A47" s="24" t="s">
        <v>411</v>
      </c>
      <c r="B47" s="25" t="s">
        <v>412</v>
      </c>
      <c r="C47" s="25" t="s">
        <v>287</v>
      </c>
      <c r="D47" s="25" t="s">
        <v>362</v>
      </c>
      <c r="E47" s="24">
        <v>5</v>
      </c>
      <c r="F47" s="24" t="s">
        <v>188</v>
      </c>
    </row>
    <row r="48" spans="1:6" ht="17.25" thickBot="1" x14ac:dyDescent="0.3">
      <c r="A48" s="24" t="s">
        <v>413</v>
      </c>
      <c r="B48" s="25" t="s">
        <v>414</v>
      </c>
      <c r="C48" s="25" t="s">
        <v>3</v>
      </c>
      <c r="D48" s="25" t="s">
        <v>415</v>
      </c>
      <c r="E48" s="24">
        <v>3</v>
      </c>
      <c r="F48" s="24" t="s">
        <v>188</v>
      </c>
    </row>
    <row r="49" spans="1:6" ht="17.25" thickBot="1" x14ac:dyDescent="0.3">
      <c r="A49" s="24" t="s">
        <v>416</v>
      </c>
      <c r="B49" s="25" t="s">
        <v>417</v>
      </c>
      <c r="C49" s="25" t="s">
        <v>287</v>
      </c>
      <c r="D49" s="25" t="s">
        <v>418</v>
      </c>
      <c r="E49" s="24">
        <v>5</v>
      </c>
      <c r="F49" s="24" t="s">
        <v>175</v>
      </c>
    </row>
    <row r="50" spans="1:6" ht="17.25" thickBot="1" x14ac:dyDescent="0.3">
      <c r="A50" s="24" t="s">
        <v>419</v>
      </c>
      <c r="B50" s="25" t="s">
        <v>420</v>
      </c>
      <c r="C50" s="25" t="s">
        <v>287</v>
      </c>
      <c r="D50" s="25" t="s">
        <v>421</v>
      </c>
      <c r="E50" s="24">
        <v>5</v>
      </c>
      <c r="F50" s="24" t="s">
        <v>175</v>
      </c>
    </row>
    <row r="51" spans="1:6" ht="17.25" thickBot="1" x14ac:dyDescent="0.3">
      <c r="A51" s="24" t="s">
        <v>422</v>
      </c>
      <c r="B51" s="25" t="s">
        <v>423</v>
      </c>
      <c r="C51" s="25" t="s">
        <v>287</v>
      </c>
      <c r="D51" s="25" t="s">
        <v>424</v>
      </c>
      <c r="E51" s="24">
        <v>2</v>
      </c>
      <c r="F51" s="24" t="s">
        <v>175</v>
      </c>
    </row>
    <row r="52" spans="1:6" x14ac:dyDescent="0.25">
      <c r="A52" s="28" t="s">
        <v>425</v>
      </c>
      <c r="B52" s="28"/>
      <c r="C52" s="28"/>
      <c r="D52" s="28"/>
      <c r="E52" s="28"/>
      <c r="F52" s="28"/>
    </row>
  </sheetData>
  <mergeCells count="1">
    <mergeCell ref="A52:F5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25" sqref="F25"/>
    </sheetView>
  </sheetViews>
  <sheetFormatPr defaultRowHeight="16.5" x14ac:dyDescent="0.25"/>
  <cols>
    <col min="1" max="1" width="7.75" customWidth="1"/>
    <col min="2" max="2" width="35.125" customWidth="1"/>
    <col min="3" max="3" width="10" customWidth="1"/>
    <col min="4" max="4" width="30.125" customWidth="1"/>
    <col min="5" max="5" width="7.25" customWidth="1"/>
    <col min="6" max="6" width="7.875" customWidth="1"/>
  </cols>
  <sheetData>
    <row r="1" spans="1:6" ht="17.25" thickBot="1" x14ac:dyDescent="0.3">
      <c r="A1" s="21" t="s">
        <v>426</v>
      </c>
      <c r="B1" s="21" t="s">
        <v>172</v>
      </c>
      <c r="C1" s="21" t="s">
        <v>282</v>
      </c>
      <c r="D1" s="21" t="s">
        <v>283</v>
      </c>
      <c r="E1" s="22" t="s">
        <v>427</v>
      </c>
      <c r="F1" s="22" t="s">
        <v>428</v>
      </c>
    </row>
    <row r="2" spans="1:6" ht="17.25" thickBot="1" x14ac:dyDescent="0.3">
      <c r="A2" s="24" t="s">
        <v>429</v>
      </c>
      <c r="B2" s="25" t="s">
        <v>430</v>
      </c>
      <c r="C2" s="26" t="s">
        <v>431</v>
      </c>
      <c r="D2" s="25" t="s">
        <v>432</v>
      </c>
      <c r="E2" s="24">
        <v>8</v>
      </c>
      <c r="F2" s="24" t="s">
        <v>268</v>
      </c>
    </row>
    <row r="3" spans="1:6" ht="17.25" thickBot="1" x14ac:dyDescent="0.3">
      <c r="A3" s="24" t="s">
        <v>433</v>
      </c>
      <c r="B3" s="25" t="s">
        <v>434</v>
      </c>
      <c r="C3" s="25" t="s">
        <v>287</v>
      </c>
      <c r="D3" s="25" t="s">
        <v>435</v>
      </c>
      <c r="E3" s="24">
        <v>8</v>
      </c>
      <c r="F3" s="24" t="s">
        <v>255</v>
      </c>
    </row>
    <row r="4" spans="1:6" ht="17.25" thickBot="1" x14ac:dyDescent="0.3">
      <c r="A4" s="24" t="s">
        <v>436</v>
      </c>
      <c r="B4" s="25" t="s">
        <v>437</v>
      </c>
      <c r="C4" s="25" t="s">
        <v>287</v>
      </c>
      <c r="D4" s="25" t="s">
        <v>438</v>
      </c>
      <c r="E4" s="24">
        <v>8</v>
      </c>
      <c r="F4" s="24" t="s">
        <v>229</v>
      </c>
    </row>
    <row r="5" spans="1:6" ht="17.25" thickBot="1" x14ac:dyDescent="0.3">
      <c r="A5" s="24" t="s">
        <v>439</v>
      </c>
      <c r="B5" s="25" t="s">
        <v>440</v>
      </c>
      <c r="C5" s="25" t="s">
        <v>287</v>
      </c>
      <c r="D5" s="25" t="s">
        <v>441</v>
      </c>
      <c r="E5" s="24">
        <v>3</v>
      </c>
      <c r="F5" s="24" t="s">
        <v>229</v>
      </c>
    </row>
    <row r="6" spans="1:6" ht="17.25" thickBot="1" x14ac:dyDescent="0.3">
      <c r="A6" s="24" t="s">
        <v>442</v>
      </c>
      <c r="B6" s="25" t="s">
        <v>443</v>
      </c>
      <c r="C6" s="25" t="s">
        <v>287</v>
      </c>
      <c r="D6" s="25" t="s">
        <v>444</v>
      </c>
      <c r="E6" s="24">
        <v>8</v>
      </c>
      <c r="F6" s="24" t="s">
        <v>229</v>
      </c>
    </row>
    <row r="7" spans="1:6" ht="17.25" thickBot="1" x14ac:dyDescent="0.3">
      <c r="A7" s="24" t="s">
        <v>445</v>
      </c>
      <c r="B7" s="25" t="s">
        <v>446</v>
      </c>
      <c r="C7" s="25" t="s">
        <v>287</v>
      </c>
      <c r="D7" s="25" t="s">
        <v>447</v>
      </c>
      <c r="E7" s="24">
        <v>8</v>
      </c>
      <c r="F7" s="24" t="s">
        <v>229</v>
      </c>
    </row>
    <row r="8" spans="1:6" ht="17.25" thickBot="1" x14ac:dyDescent="0.3">
      <c r="A8" s="24" t="s">
        <v>448</v>
      </c>
      <c r="B8" s="25" t="s">
        <v>449</v>
      </c>
      <c r="C8" s="25" t="s">
        <v>287</v>
      </c>
      <c r="D8" s="25" t="s">
        <v>371</v>
      </c>
      <c r="E8" s="24">
        <v>6</v>
      </c>
      <c r="F8" s="24" t="s">
        <v>229</v>
      </c>
    </row>
    <row r="9" spans="1:6" ht="17.25" thickBot="1" x14ac:dyDescent="0.3">
      <c r="A9" s="24" t="s">
        <v>450</v>
      </c>
      <c r="B9" s="25" t="s">
        <v>451</v>
      </c>
      <c r="C9" s="25" t="s">
        <v>287</v>
      </c>
      <c r="D9" s="25" t="s">
        <v>288</v>
      </c>
      <c r="E9" s="24">
        <v>7</v>
      </c>
      <c r="F9" s="24" t="s">
        <v>229</v>
      </c>
    </row>
    <row r="10" spans="1:6" ht="17.25" thickBot="1" x14ac:dyDescent="0.3">
      <c r="A10" s="24" t="s">
        <v>452</v>
      </c>
      <c r="B10" s="25" t="s">
        <v>453</v>
      </c>
      <c r="C10" s="25" t="s">
        <v>287</v>
      </c>
      <c r="D10" s="25" t="s">
        <v>309</v>
      </c>
      <c r="E10" s="24">
        <v>4</v>
      </c>
      <c r="F10" s="24" t="s">
        <v>229</v>
      </c>
    </row>
    <row r="11" spans="1:6" ht="17.25" thickBot="1" x14ac:dyDescent="0.3">
      <c r="A11" s="24" t="s">
        <v>454</v>
      </c>
      <c r="B11" s="25" t="s">
        <v>455</v>
      </c>
      <c r="C11" s="25" t="s">
        <v>287</v>
      </c>
      <c r="D11" s="25" t="s">
        <v>329</v>
      </c>
      <c r="E11" s="24">
        <v>5</v>
      </c>
      <c r="F11" s="24" t="s">
        <v>229</v>
      </c>
    </row>
    <row r="12" spans="1:6" ht="17.25" thickBot="1" x14ac:dyDescent="0.3">
      <c r="A12" s="24" t="s">
        <v>456</v>
      </c>
      <c r="B12" s="25" t="s">
        <v>457</v>
      </c>
      <c r="C12" s="25" t="s">
        <v>287</v>
      </c>
      <c r="D12" s="25" t="s">
        <v>458</v>
      </c>
      <c r="E12" s="24">
        <v>5</v>
      </c>
      <c r="F12" s="24" t="s">
        <v>188</v>
      </c>
    </row>
    <row r="13" spans="1:6" ht="17.25" thickBot="1" x14ac:dyDescent="0.3">
      <c r="A13" s="24" t="s">
        <v>459</v>
      </c>
      <c r="B13" s="25" t="s">
        <v>460</v>
      </c>
      <c r="C13" s="25" t="s">
        <v>287</v>
      </c>
      <c r="D13" s="25" t="s">
        <v>461</v>
      </c>
      <c r="E13" s="24">
        <v>5</v>
      </c>
      <c r="F13" s="24" t="s">
        <v>188</v>
      </c>
    </row>
    <row r="14" spans="1:6" ht="17.25" thickBot="1" x14ac:dyDescent="0.3">
      <c r="A14" s="24" t="s">
        <v>462</v>
      </c>
      <c r="B14" s="25" t="s">
        <v>463</v>
      </c>
      <c r="C14" s="25" t="s">
        <v>287</v>
      </c>
      <c r="D14" s="25" t="s">
        <v>379</v>
      </c>
      <c r="E14" s="24">
        <v>2</v>
      </c>
      <c r="F14" s="24" t="s">
        <v>188</v>
      </c>
    </row>
    <row r="15" spans="1:6" ht="17.25" thickBot="1" x14ac:dyDescent="0.3">
      <c r="A15" s="24" t="s">
        <v>464</v>
      </c>
      <c r="B15" s="25" t="s">
        <v>465</v>
      </c>
      <c r="C15" s="25" t="s">
        <v>287</v>
      </c>
      <c r="D15" s="25" t="s">
        <v>466</v>
      </c>
      <c r="E15" s="24">
        <v>6</v>
      </c>
      <c r="F15" s="24" t="s">
        <v>188</v>
      </c>
    </row>
    <row r="16" spans="1:6" ht="17.25" thickBot="1" x14ac:dyDescent="0.3">
      <c r="A16" s="24" t="s">
        <v>467</v>
      </c>
      <c r="B16" s="25" t="s">
        <v>468</v>
      </c>
      <c r="C16" s="25" t="s">
        <v>287</v>
      </c>
      <c r="D16" s="25" t="s">
        <v>441</v>
      </c>
      <c r="E16" s="24">
        <v>3</v>
      </c>
      <c r="F16" s="24" t="s">
        <v>188</v>
      </c>
    </row>
    <row r="17" spans="1:6" ht="17.25" thickBot="1" x14ac:dyDescent="0.3">
      <c r="A17" s="24" t="s">
        <v>469</v>
      </c>
      <c r="B17" s="25" t="s">
        <v>470</v>
      </c>
      <c r="C17" s="25" t="s">
        <v>287</v>
      </c>
      <c r="D17" s="25" t="s">
        <v>303</v>
      </c>
      <c r="E17" s="24">
        <v>7</v>
      </c>
      <c r="F17" s="24" t="s">
        <v>188</v>
      </c>
    </row>
    <row r="18" spans="1:6" ht="33.75" thickBot="1" x14ac:dyDescent="0.3">
      <c r="A18" s="24" t="s">
        <v>471</v>
      </c>
      <c r="B18" s="25" t="s">
        <v>472</v>
      </c>
      <c r="C18" s="25" t="s">
        <v>287</v>
      </c>
      <c r="D18" s="25" t="s">
        <v>473</v>
      </c>
      <c r="E18" s="24">
        <v>5</v>
      </c>
      <c r="F18" s="24" t="s">
        <v>175</v>
      </c>
    </row>
    <row r="19" spans="1:6" ht="17.25" thickBot="1" x14ac:dyDescent="0.3">
      <c r="A19" s="24" t="s">
        <v>474</v>
      </c>
      <c r="B19" s="25" t="s">
        <v>475</v>
      </c>
      <c r="C19" s="25" t="s">
        <v>287</v>
      </c>
      <c r="D19" s="25" t="s">
        <v>476</v>
      </c>
      <c r="E19" s="24">
        <v>4</v>
      </c>
      <c r="F19" s="24" t="s">
        <v>175</v>
      </c>
    </row>
    <row r="20" spans="1:6" ht="17.25" thickBot="1" x14ac:dyDescent="0.3">
      <c r="A20" s="24" t="s">
        <v>477</v>
      </c>
      <c r="B20" s="25" t="s">
        <v>478</v>
      </c>
      <c r="C20" s="25" t="s">
        <v>287</v>
      </c>
      <c r="D20" s="25" t="s">
        <v>479</v>
      </c>
      <c r="E20" s="24">
        <v>5</v>
      </c>
      <c r="F20" s="24" t="s">
        <v>175</v>
      </c>
    </row>
    <row r="21" spans="1:6" x14ac:dyDescent="0.25">
      <c r="A21" s="28" t="s">
        <v>480</v>
      </c>
      <c r="B21" s="28"/>
      <c r="C21" s="28"/>
      <c r="D21" s="28"/>
      <c r="E21" s="28"/>
      <c r="F21" s="28"/>
    </row>
  </sheetData>
  <mergeCells count="1">
    <mergeCell ref="A21:F2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桃園縣-103年教學創新獎</vt:lpstr>
      <vt:lpstr>桃園縣-103學校經營</vt:lpstr>
      <vt:lpstr>桃園市-104教學創新</vt:lpstr>
      <vt:lpstr>桃園市-104學校經營</vt:lpstr>
      <vt:lpstr>'桃園縣-103年教學創新獎'!Print_Titles</vt:lpstr>
      <vt:lpstr>'桃園縣-103學校經營'!Print_Titles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禹哲瑞</dc:creator>
  <cp:lastModifiedBy>禹哲瑞</cp:lastModifiedBy>
  <dcterms:created xsi:type="dcterms:W3CDTF">2016-04-21T06:46:11Z</dcterms:created>
  <dcterms:modified xsi:type="dcterms:W3CDTF">2016-04-21T06:56:34Z</dcterms:modified>
</cp:coreProperties>
</file>